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150" windowHeight="7995" activeTab="1"/>
  </bookViews>
  <sheets>
    <sheet name="Sheet1" sheetId="1" r:id="rId1"/>
    <sheet name="REKAP" sheetId="3" r:id="rId2"/>
    <sheet name="CALON_LULUS" sheetId="4" r:id="rId3"/>
    <sheet name="LULUS_URUT_FAKULTAS" sheetId="5" r:id="rId4"/>
    <sheet name="Sheet2" sheetId="6" r:id="rId5"/>
  </sheets>
  <definedNames>
    <definedName name="_xlnm.Print_Area" localSheetId="2">CALON_LULUS!$A$1:$F$1451</definedName>
    <definedName name="_xlnm.Print_Area" localSheetId="3">LULUS_URUT_FAKULTAS!$A$1:$E$1468</definedName>
    <definedName name="_xlnm.Print_Area" localSheetId="1">REKAP!$A$1:$S$38</definedName>
    <definedName name="_xlnm.Print_Titles" localSheetId="2">CALON_LULUS!$5:$5</definedName>
    <definedName name="_xlnm.Print_Titles" localSheetId="3">LULUS_URUT_FAKULTAS!$9:$9</definedName>
    <definedName name="_xlnm.Print_Titles" localSheetId="1">REKAP!$6:$7</definedName>
  </definedNames>
  <calcPr calcId="124519"/>
</workbook>
</file>

<file path=xl/calcChain.xml><?xml version="1.0" encoding="utf-8"?>
<calcChain xmlns="http://schemas.openxmlformats.org/spreadsheetml/2006/main">
  <c r="R38" i="3"/>
  <c r="R37"/>
  <c r="R32"/>
  <c r="R27"/>
  <c r="R23"/>
  <c r="R24"/>
  <c r="R25"/>
  <c r="R26"/>
  <c r="R18"/>
  <c r="R36"/>
  <c r="R35"/>
  <c r="R34"/>
  <c r="R33"/>
  <c r="R31"/>
  <c r="R30"/>
  <c r="R29"/>
  <c r="R28"/>
  <c r="R22"/>
  <c r="R21"/>
  <c r="R20"/>
  <c r="R19"/>
  <c r="R17"/>
  <c r="R16"/>
  <c r="R15"/>
  <c r="R14"/>
  <c r="R13"/>
  <c r="R12"/>
  <c r="R11"/>
  <c r="R10"/>
  <c r="R9"/>
  <c r="R8"/>
  <c r="S37"/>
  <c r="S32"/>
  <c r="S27"/>
  <c r="S23"/>
  <c r="S18"/>
  <c r="S38" s="1"/>
  <c r="Q36" l="1"/>
  <c r="Q35"/>
  <c r="Q34"/>
  <c r="Q33"/>
  <c r="Q37" s="1"/>
  <c r="Q31"/>
  <c r="Q30"/>
  <c r="Q29"/>
  <c r="Q32" s="1"/>
  <c r="Q28"/>
  <c r="Q26"/>
  <c r="Q25"/>
  <c r="Q24"/>
  <c r="Q27" s="1"/>
  <c r="Q22"/>
  <c r="Q21"/>
  <c r="Q20"/>
  <c r="Q19"/>
  <c r="Q23" s="1"/>
  <c r="Q9"/>
  <c r="Q10"/>
  <c r="Q11"/>
  <c r="Q12"/>
  <c r="Q13"/>
  <c r="Q14"/>
  <c r="Q15"/>
  <c r="Q16"/>
  <c r="Q17"/>
  <c r="Q8"/>
  <c r="Q18" s="1"/>
  <c r="M18"/>
  <c r="M37"/>
  <c r="J37"/>
  <c r="I37"/>
  <c r="H37"/>
  <c r="J32"/>
  <c r="I32"/>
  <c r="H32"/>
  <c r="J27"/>
  <c r="I27"/>
  <c r="H27"/>
  <c r="J23"/>
  <c r="I23"/>
  <c r="H23"/>
  <c r="J18"/>
  <c r="I18"/>
  <c r="H18"/>
  <c r="G37"/>
  <c r="G32"/>
  <c r="G27"/>
  <c r="G23"/>
  <c r="G18"/>
  <c r="Q38" l="1"/>
  <c r="J38"/>
  <c r="H38"/>
  <c r="I38"/>
  <c r="G38"/>
  <c r="M27" l="1"/>
  <c r="M32"/>
  <c r="L27" l="1"/>
  <c r="L37"/>
  <c r="L32"/>
  <c r="L23"/>
  <c r="L18"/>
  <c r="L38" l="1"/>
  <c r="M23" l="1"/>
  <c r="K37" l="1"/>
  <c r="K32"/>
  <c r="O32" s="1"/>
  <c r="K27"/>
  <c r="K23"/>
  <c r="K18"/>
  <c r="N18"/>
  <c r="N23"/>
  <c r="N27"/>
  <c r="N32"/>
  <c r="N37"/>
  <c r="F37"/>
  <c r="F32"/>
  <c r="F23"/>
  <c r="F18"/>
  <c r="O17"/>
  <c r="P17" s="1"/>
  <c r="O36"/>
  <c r="P36" s="1"/>
  <c r="O35"/>
  <c r="P35" s="1"/>
  <c r="O34"/>
  <c r="P34" s="1"/>
  <c r="O33"/>
  <c r="P33" s="1"/>
  <c r="O31"/>
  <c r="P31" s="1"/>
  <c r="O30"/>
  <c r="P30" s="1"/>
  <c r="O29"/>
  <c r="P29" s="1"/>
  <c r="O28"/>
  <c r="P28" s="1"/>
  <c r="O26"/>
  <c r="P26" s="1"/>
  <c r="O25"/>
  <c r="P25" s="1"/>
  <c r="O24"/>
  <c r="P24" s="1"/>
  <c r="O22"/>
  <c r="P22" s="1"/>
  <c r="O21"/>
  <c r="P21" s="1"/>
  <c r="O20"/>
  <c r="P20" s="1"/>
  <c r="O19"/>
  <c r="P19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8"/>
  <c r="P8" s="1"/>
  <c r="F27"/>
  <c r="O37" l="1"/>
  <c r="P37" s="1"/>
  <c r="M38"/>
  <c r="O27"/>
  <c r="P27" s="1"/>
  <c r="N38"/>
  <c r="O23"/>
  <c r="P23" s="1"/>
  <c r="K38"/>
  <c r="F38"/>
  <c r="E30" i="1"/>
  <c r="O18" i="3" l="1"/>
  <c r="P18" s="1"/>
  <c r="O38" l="1"/>
  <c r="P38" s="1"/>
  <c r="P32"/>
</calcChain>
</file>

<file path=xl/sharedStrings.xml><?xml version="1.0" encoding="utf-8"?>
<sst xmlns="http://schemas.openxmlformats.org/spreadsheetml/2006/main" count="7420" uniqueCount="2267">
  <si>
    <t>No</t>
  </si>
  <si>
    <t>Kode Prodi</t>
  </si>
  <si>
    <t>Program Studi</t>
  </si>
  <si>
    <t>Kuota</t>
  </si>
  <si>
    <t>Terisi</t>
  </si>
  <si>
    <t>Peserta Lulus</t>
  </si>
  <si>
    <t>Finalisasi</t>
  </si>
  <si>
    <t>Pendidikan Agama Islam</t>
  </si>
  <si>
    <t>Lihat</t>
  </si>
  <si>
    <t>Pendidikan Bahasa Arab</t>
  </si>
  <si>
    <t>Perbankan Syari'ah</t>
  </si>
  <si>
    <t>Bahasa dan Sastra Arab</t>
  </si>
  <si>
    <t>Ilmu Al-Qur'an dan Tafsir</t>
  </si>
  <si>
    <t>Al-Ahwal Al-Syakhsiyyah / Hukum Keluarga</t>
  </si>
  <si>
    <t>Manajemen Pendidikan Islam</t>
  </si>
  <si>
    <t>Muamalah - Hukum Ekonomi</t>
  </si>
  <si>
    <t>Pendidikan Guru Madrasah Ibtida'iyah (PGMI)</t>
  </si>
  <si>
    <t>Ekonomi Syariah</t>
  </si>
  <si>
    <t>Ilmu Hadits</t>
  </si>
  <si>
    <t>Pengembangan Masyarakat Islam</t>
  </si>
  <si>
    <t>Pendidikan Guru Raudhatul Athfal</t>
  </si>
  <si>
    <t>Pendidikan Bahasa Inggris</t>
  </si>
  <si>
    <t>Hukum Tata Negara</t>
  </si>
  <si>
    <t>Hukum Pidana Islam</t>
  </si>
  <si>
    <t>Wakaf dan Zakat</t>
  </si>
  <si>
    <t>Komunikasi dan Penyiaran Islam</t>
  </si>
  <si>
    <t>Bimbingan dan Konseling Islam</t>
  </si>
  <si>
    <t>Manajemen Dakwah</t>
  </si>
  <si>
    <t>Sejarah Kebudayaan Islam</t>
  </si>
  <si>
    <t>Akuntansi Syariah</t>
  </si>
  <si>
    <t>Tadris Matematika</t>
  </si>
  <si>
    <t>Tadris Biologi</t>
  </si>
  <si>
    <t>Tadris Ilmu Pendidikan Sosial</t>
  </si>
  <si>
    <t>REKAP FINALISASI PTKIN 1</t>
  </si>
  <si>
    <t>JALUR SPAN-PTKIN TAHUN 2015</t>
  </si>
  <si>
    <t>TAHUN AKADEMIK 2015/2016</t>
  </si>
  <si>
    <t>INSTITUT AGAMA ISLAM NEGERI (IAIN) JEMBER</t>
  </si>
  <si>
    <t xml:space="preserve">Ilmu Al-Qur'an dan Tafsir </t>
  </si>
  <si>
    <t xml:space="preserve">Manajemen Pendidikan Islam </t>
  </si>
  <si>
    <t>ID Pendaftaran</t>
  </si>
  <si>
    <t>Nama Peserta</t>
  </si>
  <si>
    <t>Pilihan</t>
  </si>
  <si>
    <t>AHMAD FARIS</t>
  </si>
  <si>
    <t>Pilihan 1</t>
  </si>
  <si>
    <t>Holidatul Islamiyah</t>
  </si>
  <si>
    <t>LUTFI MUKHAMAD ROZAQI</t>
  </si>
  <si>
    <t>USFURIYAH</t>
  </si>
  <si>
    <t>SOFIATUL MUNAWARAH</t>
  </si>
  <si>
    <t>MUNIFATUL MUNAWWAROH</t>
  </si>
  <si>
    <t>HAMDANI ALI MAULANA</t>
  </si>
  <si>
    <t>AHMAD FARUQ ZAIN</t>
  </si>
  <si>
    <t>ASY'ARI</t>
  </si>
  <si>
    <t>MUHAMAD NADIF</t>
  </si>
  <si>
    <t>AGUS GHOZALI</t>
  </si>
  <si>
    <t>MUHAMMAD ROFIKI</t>
  </si>
  <si>
    <t>TORIK MAULANA</t>
  </si>
  <si>
    <t>DEWI ISTI`ADAH</t>
  </si>
  <si>
    <t>Laili Miftahul Nikmah</t>
  </si>
  <si>
    <t>Mahromiyati</t>
  </si>
  <si>
    <t>Rofiatul Hasanah</t>
  </si>
  <si>
    <t>Umiyatul Azisah</t>
  </si>
  <si>
    <t>NUR INTAN FARIDA</t>
  </si>
  <si>
    <t>SITI AZIZAH</t>
  </si>
  <si>
    <t>HORIROTUS SHOLEHAH</t>
  </si>
  <si>
    <t>Yusrolana</t>
  </si>
  <si>
    <t>Rodiah</t>
  </si>
  <si>
    <t>Aab Chabibul Abror</t>
  </si>
  <si>
    <t>Annisa Zuhrotul Jannah</t>
  </si>
  <si>
    <t>Maulana Ishaq</t>
  </si>
  <si>
    <t>Hasbullah</t>
  </si>
  <si>
    <t>Halimatus Sa`diyah</t>
  </si>
  <si>
    <t>Hiliyatul Karimah</t>
  </si>
  <si>
    <t>MOH. ARWANI �</t>
  </si>
  <si>
    <t>TANJUNG RIZKI AMALIA</t>
  </si>
  <si>
    <t>ULIANISA APRILIANI</t>
  </si>
  <si>
    <t>Nadiya Eka Rilfiyanti</t>
  </si>
  <si>
    <t>Irmatul Imamah</t>
  </si>
  <si>
    <t>YANUAR AKMAL RIZALDY</t>
  </si>
  <si>
    <t>ATIKA ZAIN NURFATHIYAH</t>
  </si>
  <si>
    <t>ZAHROTUL KUMALA</t>
  </si>
  <si>
    <t>ABU YAZID</t>
  </si>
  <si>
    <t>Silvi Nani`ama</t>
  </si>
  <si>
    <t>Sutrisno</t>
  </si>
  <si>
    <t>Rinda Dwi Maharani Sugiono</t>
  </si>
  <si>
    <t>MUHAMMAD ISBED</t>
  </si>
  <si>
    <t>Aisyatul Ilmi Alifah Firdaus</t>
  </si>
  <si>
    <t>Ita Dwi Wulandari</t>
  </si>
  <si>
    <t>Selby Dwi Laurentia</t>
  </si>
  <si>
    <t>Ziana</t>
  </si>
  <si>
    <t>BAMBANG MUDJIONO</t>
  </si>
  <si>
    <t>NURHIMAMI JINANI FIRDAUSIYAH</t>
  </si>
  <si>
    <t>KHAIRUN NISA`</t>
  </si>
  <si>
    <t>ROBI`AH AL-ADAWIYAH</t>
  </si>
  <si>
    <t>BAGUS SETIAWAN</t>
  </si>
  <si>
    <t>DOHRIYATUL MUKHLISOH</t>
  </si>
  <si>
    <t>MUHAMMAD ALFAN FATKHULLOH</t>
  </si>
  <si>
    <t>FAIZATUL MILA</t>
  </si>
  <si>
    <t>DEWI MASITHOH</t>
  </si>
  <si>
    <t>MOH. HISYAM JAZULI</t>
  </si>
  <si>
    <t>HANAN ISWAHYUDI</t>
  </si>
  <si>
    <t>KAMILA PUTRI FAWAIZ</t>
  </si>
  <si>
    <t>MUHAMMAD SAIFUL WAHID</t>
  </si>
  <si>
    <t>RIYATUN NAFI`AH</t>
  </si>
  <si>
    <t>yunus sony m</t>
  </si>
  <si>
    <t>SENJA JELITA WANGI</t>
  </si>
  <si>
    <t>Hurin Ain Nurvia</t>
  </si>
  <si>
    <t>SONIYA TRI SULANI</t>
  </si>
  <si>
    <t>SITI NURFITRIANINGRUM</t>
  </si>
  <si>
    <t>NUR INDAH FITRI</t>
  </si>
  <si>
    <t>UNISIATUL HASANAH</t>
  </si>
  <si>
    <t>HABIBATUR ROHMAH</t>
  </si>
  <si>
    <t>DEVI LIANA</t>
  </si>
  <si>
    <t>ARIES DIMAS REVALDY</t>
  </si>
  <si>
    <t>SITI ROFIQOH</t>
  </si>
  <si>
    <t>NURUL HIDAYATI</t>
  </si>
  <si>
    <t>JAZILATUT TAMAMIYAH</t>
  </si>
  <si>
    <t>DAFID ROZIQIN</t>
  </si>
  <si>
    <t>SITI MARYAM AGUSTININGSIH</t>
  </si>
  <si>
    <t>Muhaminu</t>
  </si>
  <si>
    <t>zaidatur rohmah</t>
  </si>
  <si>
    <t>Munzidah Lailatul Hidayah</t>
  </si>
  <si>
    <t>PRISTY AWANDA PUTRI WULANDARI</t>
  </si>
  <si>
    <t>MUHAMMAD RIDWAN ANSORI LUBIS</t>
  </si>
  <si>
    <t>HALIMATUS SA'DIYAH</t>
  </si>
  <si>
    <t>TRI RIZKI SAPTANINGTYAS</t>
  </si>
  <si>
    <t>A.Rofi An Nururrohim</t>
  </si>
  <si>
    <t>Ach. Badrudin Kholid</t>
  </si>
  <si>
    <t>Achmad Listiyanto</t>
  </si>
  <si>
    <t>SITI NUR MASRUROH</t>
  </si>
  <si>
    <t>YESI FADLILAH</t>
  </si>
  <si>
    <t>NUZULUL HIKMAH</t>
  </si>
  <si>
    <t>LAILATUL MUKARROMAH</t>
  </si>
  <si>
    <t>NAHDIYATUL FITRIA</t>
  </si>
  <si>
    <t>ANISATUS SHOLIHAH</t>
  </si>
  <si>
    <t>Indah Maftuhah Sushanty</t>
  </si>
  <si>
    <t>FIDARIL ULIYA</t>
  </si>
  <si>
    <t>Ana Iradatul Jannah</t>
  </si>
  <si>
    <t>ZAM ZAM</t>
  </si>
  <si>
    <t>Nur Vilianto</t>
  </si>
  <si>
    <t>Muhammad Madany</t>
  </si>
  <si>
    <t>Mohamad Romli Syafi`i</t>
  </si>
  <si>
    <t>Akhmad Makky</t>
  </si>
  <si>
    <t>YOVIE FERIA PRATAMA</t>
  </si>
  <si>
    <t>YOLANDA FITRIA DARMAYANTI</t>
  </si>
  <si>
    <t>Siti Maisaroh</t>
  </si>
  <si>
    <t>UMARI HASNIAH RAHMAWATI</t>
  </si>
  <si>
    <t>KHOIROTUL ADABIYAH</t>
  </si>
  <si>
    <t>Moh. Samsul Arifin</t>
  </si>
  <si>
    <t>Heni Tamara</t>
  </si>
  <si>
    <t>Nila Nurwahyuni</t>
  </si>
  <si>
    <t>Luluk Afifah</t>
  </si>
  <si>
    <t>Sri Wahyuningsih</t>
  </si>
  <si>
    <t>DEDE YUSUP</t>
  </si>
  <si>
    <t>Izzad Alfandikry</t>
  </si>
  <si>
    <t>Nurul Badrianzah</t>
  </si>
  <si>
    <t>Ahmad Ifandi</t>
  </si>
  <si>
    <t>WARDATIL HASANAH</t>
  </si>
  <si>
    <t>SOFIATUL HASANAH</t>
  </si>
  <si>
    <t>MUHAMAD FAIRON</t>
  </si>
  <si>
    <t>Nurlaela Holifatul Jannah</t>
  </si>
  <si>
    <t>SITI LAILIYAH</t>
  </si>
  <si>
    <t>SITI BARIROTUL MASRUFAH</t>
  </si>
  <si>
    <t>PINKAN RORO WULANDARI</t>
  </si>
  <si>
    <t>RATNAWATI</t>
  </si>
  <si>
    <t>WARDATUL HASANAH</t>
  </si>
  <si>
    <t>Toif Habibi Yasin</t>
  </si>
  <si>
    <t>Farid Abdilah</t>
  </si>
  <si>
    <t>Uswatun Hasanah</t>
  </si>
  <si>
    <t>Linda Anggraeni</t>
  </si>
  <si>
    <t>Siti Nuru Ina Safitri</t>
  </si>
  <si>
    <t>Sahri</t>
  </si>
  <si>
    <t>Muh. Zainudin</t>
  </si>
  <si>
    <t>Imam Ghazali</t>
  </si>
  <si>
    <t>Abduh Solihin</t>
  </si>
  <si>
    <t>Maqinun Amin</t>
  </si>
  <si>
    <t>KHOIROTUN NISA'</t>
  </si>
  <si>
    <t>MOCH. RIZAL</t>
  </si>
  <si>
    <t>JUMHERI</t>
  </si>
  <si>
    <t>RIZAL HAKIKI</t>
  </si>
  <si>
    <t>Diah Aulia Nur Istiqomah</t>
  </si>
  <si>
    <t>Avionita Kinanti</t>
  </si>
  <si>
    <t>Ayu Tri Putri K</t>
  </si>
  <si>
    <t>Zakiyatul Kurnia</t>
  </si>
  <si>
    <t>Rizha Ulfatul Fitriana</t>
  </si>
  <si>
    <t>Nurul Fitria</t>
  </si>
  <si>
    <t>Mukhammad Rizal Ramadhani</t>
  </si>
  <si>
    <t>Masruro</t>
  </si>
  <si>
    <t>Sofiqotul Musfiroh</t>
  </si>
  <si>
    <t>Silvi Humairotul Izza</t>
  </si>
  <si>
    <t>Selvia</t>
  </si>
  <si>
    <t>Lailatul Jannah</t>
  </si>
  <si>
    <t>Kiki Faikhotul Hikmah</t>
  </si>
  <si>
    <t>Cindy Alfin Inayah</t>
  </si>
  <si>
    <t>Dias Noviana</t>
  </si>
  <si>
    <t>Nindia Fiadelima</t>
  </si>
  <si>
    <t>NUR HALIMAH</t>
  </si>
  <si>
    <t>DANI IZZAN GHOFUROH</t>
  </si>
  <si>
    <t>INTAN NURFARIDA AFIFAH</t>
  </si>
  <si>
    <t>LINTANG IMAS AMAH</t>
  </si>
  <si>
    <t>BELA DINI ADHAMA</t>
  </si>
  <si>
    <t>MIFTAHUL ROHMAH</t>
  </si>
  <si>
    <t>MOCH. DWI DARMAWAN</t>
  </si>
  <si>
    <t>Ahmad Khusnul Ma`arif</t>
  </si>
  <si>
    <t>ANISTYA SIRIN HUMAIROH</t>
  </si>
  <si>
    <t>khittotud diniyah</t>
  </si>
  <si>
    <t>Annisa</t>
  </si>
  <si>
    <t>Zahrotul Fitriyah</t>
  </si>
  <si>
    <t>Ulfi Magfiroh</t>
  </si>
  <si>
    <t>Rofi`Il Hani Ikhfa</t>
  </si>
  <si>
    <t>Santi Yunita Sari</t>
  </si>
  <si>
    <t>muh. mastori</t>
  </si>
  <si>
    <t>Akhmad Rifqi Romadon</t>
  </si>
  <si>
    <t>Hermalia Oktaviandini</t>
  </si>
  <si>
    <t>Miftahul Hasanah</t>
  </si>
  <si>
    <t>Samsiyah</t>
  </si>
  <si>
    <t>Siti Fatimatuz Zahro</t>
  </si>
  <si>
    <t>Muhamad Muslim</t>
  </si>
  <si>
    <t>Halimi Firdausy</t>
  </si>
  <si>
    <t>Muhammad Idris</t>
  </si>
  <si>
    <t>Ismatul Maula</t>
  </si>
  <si>
    <t>Hilda Mawardah</t>
  </si>
  <si>
    <t>Rian Wiranata</t>
  </si>
  <si>
    <t>Siti Sofiyatul Munawaroh</t>
  </si>
  <si>
    <t>Ridfa Nitara Zinu Rosyida</t>
  </si>
  <si>
    <t>SOFIQE EL NABILA</t>
  </si>
  <si>
    <t>Jamaludin</t>
  </si>
  <si>
    <t>RI`AYATUN NAFISAH</t>
  </si>
  <si>
    <t>siti faikotul ikrima</t>
  </si>
  <si>
    <t>nuril fiqri</t>
  </si>
  <si>
    <t>arifa ainil izza</t>
  </si>
  <si>
    <t>iin diana</t>
  </si>
  <si>
    <t>shofi maulidi</t>
  </si>
  <si>
    <t>Khofifa Nuraini</t>
  </si>
  <si>
    <t>NURUL HIDAYAH</t>
  </si>
  <si>
    <t>Siti Azizah Intan Permata Sari</t>
  </si>
  <si>
    <t>Rovi'Atul Khasanah</t>
  </si>
  <si>
    <t>Reni Rizkiani Tri Jayanti</t>
  </si>
  <si>
    <t>Indah Sri Wahyuni</t>
  </si>
  <si>
    <t>Siti Maimunah</t>
  </si>
  <si>
    <t>Humairotuz Zahro</t>
  </si>
  <si>
    <t>EVA ROSIANA SARI</t>
  </si>
  <si>
    <t>WARDATUL JANNAH</t>
  </si>
  <si>
    <t>Mohammad Muzakki Zidni Nurol Ulaa</t>
  </si>
  <si>
    <t>DEVI OKTAVIA</t>
  </si>
  <si>
    <t>SUTRISNO</t>
  </si>
  <si>
    <t>BABUN HAIRUL UMMAH</t>
  </si>
  <si>
    <t>AHMAD SAIFUL MUHDAR</t>
  </si>
  <si>
    <t>NUR VIDYANI�</t>
  </si>
  <si>
    <t>Meilinda Rizki Utami</t>
  </si>
  <si>
    <t>Mahsussotul Mukaromah</t>
  </si>
  <si>
    <t>Ulfatun Hasanah</t>
  </si>
  <si>
    <t>Nasyeh Ulwansyah Afandi</t>
  </si>
  <si>
    <t>Mishbahul Munir</t>
  </si>
  <si>
    <t>DESI MAGHFIROH</t>
  </si>
  <si>
    <t>Putri Zahrina Safitri</t>
  </si>
  <si>
    <t>MISRATI</t>
  </si>
  <si>
    <t>Wahyu Gusti Nirmalasari</t>
  </si>
  <si>
    <t>Ulul Azmi</t>
  </si>
  <si>
    <t>Sofyan Ansori</t>
  </si>
  <si>
    <t>Moh. Faizin Bahri</t>
  </si>
  <si>
    <t>Anggraini Sri Murtiningsih</t>
  </si>
  <si>
    <t>Ahmad Fauzi Nurhidayat</t>
  </si>
  <si>
    <t>SAIFUL BAHRI</t>
  </si>
  <si>
    <t>Alvi Rohmah</t>
  </si>
  <si>
    <t>Muhammad Suad Anshori</t>
  </si>
  <si>
    <t>ALIFIA RAMADHAN</t>
  </si>
  <si>
    <t>SOFIAH</t>
  </si>
  <si>
    <t>M. KHOIRUDIN</t>
  </si>
  <si>
    <t>KONITATUS SAJIAH</t>
  </si>
  <si>
    <t>Isna Zahrotus Shofa</t>
  </si>
  <si>
    <t>Wilda Ayu Ardillah</t>
  </si>
  <si>
    <t>M. Fathur Rozaq</t>
  </si>
  <si>
    <t>Bidayatul Hidayah</t>
  </si>
  <si>
    <t>SITI ROHMA</t>
  </si>
  <si>
    <t>AISYAH NISFIYATUR ROHMAH</t>
  </si>
  <si>
    <t>Abdul Hakim</t>
  </si>
  <si>
    <t>Siti Latifatul Fuadah</t>
  </si>
  <si>
    <t>IMAM ZAMAHSARI FATHONI</t>
  </si>
  <si>
    <t>Cut Luluk Maskuroh</t>
  </si>
  <si>
    <t>Nurpuji Rahayu</t>
  </si>
  <si>
    <t>MEGA NURMAULIDIYA</t>
  </si>
  <si>
    <t>MUJIONO SUBAHAR</t>
  </si>
  <si>
    <t>YAYUK PUTRI</t>
  </si>
  <si>
    <t>AHMAD AFFAN MALIK IBRAHIM</t>
  </si>
  <si>
    <t>DEWI NUR KHAMIDAH</t>
  </si>
  <si>
    <t>Nindia Khikmatul Maula</t>
  </si>
  <si>
    <t>SITI KAMALIYAH</t>
  </si>
  <si>
    <t>ALVINATUL LAILI NUR AZIZAH</t>
  </si>
  <si>
    <t>MUHAMMAD JAELANI</t>
  </si>
  <si>
    <t>NUR MUJAHADATUL MUHIDIN</t>
  </si>
  <si>
    <t>IIN NUR HASANAH</t>
  </si>
  <si>
    <t>IFA KHUSNIATUL WAHYUNI</t>
  </si>
  <si>
    <t>QURROTIL `UYUNI</t>
  </si>
  <si>
    <t>Nur Yasin</t>
  </si>
  <si>
    <t>Pilihan 3</t>
  </si>
  <si>
    <t>UMMI MARHAMAH</t>
  </si>
  <si>
    <t>ULFI NAIDASARI</t>
  </si>
  <si>
    <t>SHAFNA AULIA YARDHA</t>
  </si>
  <si>
    <t>M. Lutfi Hidayat</t>
  </si>
  <si>
    <t>ROFIATUL ANDAWIYAH RAHMAN</t>
  </si>
  <si>
    <t>ERNAWATI</t>
  </si>
  <si>
    <t>DEWI YULI PRIHATINI</t>
  </si>
  <si>
    <t>PUTRI AYU NUR SHOLIKHAH</t>
  </si>
  <si>
    <t>UMI MAHMUDAH</t>
  </si>
  <si>
    <t>EFI WIJAYANTI</t>
  </si>
  <si>
    <t>Fitri Della Pebriana</t>
  </si>
  <si>
    <t>ELSA WINDA DARMAWATI</t>
  </si>
  <si>
    <t>Eka Nurfitriani</t>
  </si>
  <si>
    <t>MUHAMAD ABI ZAKARIA</t>
  </si>
  <si>
    <t>NAHDIYATUL ISLAMIYAH</t>
  </si>
  <si>
    <t>ISTIANATUL ISFA'I</t>
  </si>
  <si>
    <t>MUHAMMAD NUR ARIFIN</t>
  </si>
  <si>
    <t>INDAH AGUSTIN</t>
  </si>
  <si>
    <t>Mochammad Febriyanto Ramadani</t>
  </si>
  <si>
    <t>MOHAMMAD EFENDI</t>
  </si>
  <si>
    <t>Lailatul Luluk Farikoh</t>
  </si>
  <si>
    <t>Muhammad Syarifudin Hamzah</t>
  </si>
  <si>
    <t>Hasbin Nar Rozak</t>
  </si>
  <si>
    <t>MASLAHAH</t>
  </si>
  <si>
    <t>LIZA AIDATUL FITRIAH</t>
  </si>
  <si>
    <t>Nurlaila Idayati</t>
  </si>
  <si>
    <t>DIAN KURNIA SARI</t>
  </si>
  <si>
    <t>Nurul Izzati</t>
  </si>
  <si>
    <t>SITI NUR KHOLIFAH</t>
  </si>
  <si>
    <t>DYAH KARTIKA KUSUMA WARDHANI</t>
  </si>
  <si>
    <t>Ma'rifatul Kholisah</t>
  </si>
  <si>
    <t>Dewi Rohmatul Ilmiyah</t>
  </si>
  <si>
    <t>Fatimatuzzahro</t>
  </si>
  <si>
    <t>TRI HANDINI KRISTANTI</t>
  </si>
  <si>
    <t>RISMA SISWANDINI</t>
  </si>
  <si>
    <t>Fatimatuz Zahro</t>
  </si>
  <si>
    <t>ahmad sholeh</t>
  </si>
  <si>
    <t>Firdi Ahmad Dany Pradana</t>
  </si>
  <si>
    <t>Waskito Galih Permadi</t>
  </si>
  <si>
    <t>badrut tamam</t>
  </si>
  <si>
    <t>moh. sofi</t>
  </si>
  <si>
    <t>AKHIDATUL AMIKOH</t>
  </si>
  <si>
    <t>NUR IRFANSYAH SHOLEHUDIN</t>
  </si>
  <si>
    <t>priyo utomo</t>
  </si>
  <si>
    <t>siti mukaromah</t>
  </si>
  <si>
    <t>nur gibar riza pamungkas</t>
  </si>
  <si>
    <t>yusuf taufik kurrohman</t>
  </si>
  <si>
    <t>akhmad islahul umam</t>
  </si>
  <si>
    <t>arini nurul milati</t>
  </si>
  <si>
    <t>KODE PRODI</t>
  </si>
  <si>
    <t>NAMA PRODI</t>
  </si>
  <si>
    <t>WIIWIK HANDAYANI</t>
  </si>
  <si>
    <t>Sholihin</t>
  </si>
  <si>
    <t>Nurul Fitria Ningsih</t>
  </si>
  <si>
    <t>ZAKIYA BISYAROH</t>
  </si>
  <si>
    <t>MUHAMMAD KULYUBI</t>
  </si>
  <si>
    <t>Lu`luul Mukarromah</t>
  </si>
  <si>
    <t>AZYRA DESI RACHMAWATI</t>
  </si>
  <si>
    <t>LAILI SOFIATUL AZIZAH</t>
  </si>
  <si>
    <t xml:space="preserve">LAILATUL HIKMAH </t>
  </si>
  <si>
    <t>DALILUL KHOIROTI</t>
  </si>
  <si>
    <t>ISMATUL HASANAH</t>
  </si>
  <si>
    <t>M. Irvan Robbani</t>
  </si>
  <si>
    <t>NIKMATUS SHOLEHA</t>
  </si>
  <si>
    <t>DEWI MUSTIKASARI</t>
  </si>
  <si>
    <t>VIRDA UMI AGUSTIN</t>
  </si>
  <si>
    <t>Ayu Hidayati</t>
  </si>
  <si>
    <t>AHMAD MASHDUQI</t>
  </si>
  <si>
    <t>MOHAMMAD SAMRONI</t>
  </si>
  <si>
    <t>IMAM HANAFI</t>
  </si>
  <si>
    <t>FAIQOTUL HIMMAH</t>
  </si>
  <si>
    <t>AHMAD SAIFUL RIZAL</t>
  </si>
  <si>
    <t>Maulidatul Hasanah</t>
  </si>
  <si>
    <t>Nurul Kholifah</t>
  </si>
  <si>
    <t>KHABIBATUR RO'IYIN</t>
  </si>
  <si>
    <t>Izza Jaizah Khakimah</t>
  </si>
  <si>
    <t>Siti Mariyana</t>
  </si>
  <si>
    <t>Umi Habibah</t>
  </si>
  <si>
    <t>HILDATUS ZAKIAH</t>
  </si>
  <si>
    <t>Nurul Isnaini Yuni Fatimah</t>
  </si>
  <si>
    <t>Muhammad Haafidhuddin</t>
  </si>
  <si>
    <t>Isti Baroroh</t>
  </si>
  <si>
    <t>SITI KHOLIDA</t>
  </si>
  <si>
    <t>Muti`atul Izzah</t>
  </si>
  <si>
    <t>Faizatur Rohmah</t>
  </si>
  <si>
    <t>Izza Afkarina</t>
  </si>
  <si>
    <t>Nurul Indah Novita</t>
  </si>
  <si>
    <t xml:space="preserve">LUTFIAH </t>
  </si>
  <si>
    <t>Hemi Ristiana</t>
  </si>
  <si>
    <t>M. Anwar Syadad</t>
  </si>
  <si>
    <t>Holilah</t>
  </si>
  <si>
    <t>Faiqoh Sururiyah</t>
  </si>
  <si>
    <t>Akhmad Hisyam Bachtiar</t>
  </si>
  <si>
    <t>Alfian Futuhul Hadi</t>
  </si>
  <si>
    <t>Hanik Fadilah</t>
  </si>
  <si>
    <t xml:space="preserve">MOHAMMAD ADIP ANAS </t>
  </si>
  <si>
    <t>M. Wahyu Nur Abdillah</t>
  </si>
  <si>
    <t>Agus Danang Saputro</t>
  </si>
  <si>
    <t>MARDIYANA</t>
  </si>
  <si>
    <t>Al Fahrur Rozi</t>
  </si>
  <si>
    <t>Ummi Maulidatussyarifah</t>
  </si>
  <si>
    <t>Lailiya Wardah</t>
  </si>
  <si>
    <t>Jefri Irfani</t>
  </si>
  <si>
    <t>NILA NIAMILLA</t>
  </si>
  <si>
    <t>Elmi Mufidah</t>
  </si>
  <si>
    <t>Fia Rizqi Fauzia</t>
  </si>
  <si>
    <t>AHMAD HAFIDZ ABDULLAH</t>
  </si>
  <si>
    <t>Umi Fadillah</t>
  </si>
  <si>
    <t>Ibnu Qusoyyi</t>
  </si>
  <si>
    <t>BINTUL ADIBAH</t>
  </si>
  <si>
    <t>WINDI LESTARI</t>
  </si>
  <si>
    <t>NURUL AWALIYAH</t>
  </si>
  <si>
    <t>Vidya Dwi Febrianti</t>
  </si>
  <si>
    <t>Siti Masruroh</t>
  </si>
  <si>
    <t>Lailatul Qomariah</t>
  </si>
  <si>
    <t>Novi Susanti</t>
  </si>
  <si>
    <t>Mustati Atun</t>
  </si>
  <si>
    <t>Laili Munawaroh</t>
  </si>
  <si>
    <t>Elok Muzayanah</t>
  </si>
  <si>
    <t>KHOLIFAH</t>
  </si>
  <si>
    <t>MIFTAHUL JANNAH</t>
  </si>
  <si>
    <t>aviv tri utomo</t>
  </si>
  <si>
    <t>Bahruddin Nur Salam</t>
  </si>
  <si>
    <t>ANISATUN JAMILA</t>
  </si>
  <si>
    <t>Andriana</t>
  </si>
  <si>
    <t>SITI USWATUN HASANAH</t>
  </si>
  <si>
    <t>Najah Alvi Mas`adah</t>
  </si>
  <si>
    <t>Alya Kanthi Rahayu</t>
  </si>
  <si>
    <t>Moh. Roy Akbar</t>
  </si>
  <si>
    <t>Mochammad Raharjo P</t>
  </si>
  <si>
    <t>Fani Nur Aini</t>
  </si>
  <si>
    <t>MAYA DIKA WULANSARI</t>
  </si>
  <si>
    <t>UNIK SILFATUS SAHIROH</t>
  </si>
  <si>
    <t>ULFA MAULIDA</t>
  </si>
  <si>
    <t>HERLINA</t>
  </si>
  <si>
    <t>ERWIN WAHYU ILAHI</t>
  </si>
  <si>
    <t>ANIS KURNIATIM</t>
  </si>
  <si>
    <t>QONITATUL JANNAH</t>
  </si>
  <si>
    <t>RAHAYU PUJI LESTARI</t>
  </si>
  <si>
    <t>Kurniawan Sazli Siregar</t>
  </si>
  <si>
    <t>Filda Ryandita Rifqiyah Firdauz</t>
  </si>
  <si>
    <t>RESITA KURNIAWATI</t>
  </si>
  <si>
    <t>MEGA ANGGRAENI</t>
  </si>
  <si>
    <t>KESI JUNAWAROH</t>
  </si>
  <si>
    <t>ANISA AINUR ROHMA</t>
  </si>
  <si>
    <t>DELA MAULIDA</t>
  </si>
  <si>
    <t>INDRAWATI NINGSIH</t>
  </si>
  <si>
    <t>PURWANTI</t>
  </si>
  <si>
    <t>NAILIZ ZAKIYAH APRILIANI</t>
  </si>
  <si>
    <t>Eva Rizkyana</t>
  </si>
  <si>
    <t>Muhammad Fahmi Mun`Im</t>
  </si>
  <si>
    <t>Andriawan</t>
  </si>
  <si>
    <t>ulfa khairatun nisa</t>
  </si>
  <si>
    <t>TRI BAYU HARTANTO</t>
  </si>
  <si>
    <t>Fina Nafidotul Husnah</t>
  </si>
  <si>
    <t>Kholifatur Rosyidah Awaliyanti</t>
  </si>
  <si>
    <t>MUHAMMAD AFANDI</t>
  </si>
  <si>
    <t>ESTI WAHYUNI</t>
  </si>
  <si>
    <t>MUSTIKA PURNAMASARI</t>
  </si>
  <si>
    <t>YOGA PANGESTU</t>
  </si>
  <si>
    <t>LISA ERLINA</t>
  </si>
  <si>
    <t>ENY ANGGRAINI</t>
  </si>
  <si>
    <t>YUNITA EKA SAFITRI</t>
  </si>
  <si>
    <t>RIZKA DIAH PERMATA</t>
  </si>
  <si>
    <t>ANSITA DEVI ARDILLAH</t>
  </si>
  <si>
    <t>Andri Yoga Bhakti</t>
  </si>
  <si>
    <t>Khoirul Aziz</t>
  </si>
  <si>
    <t>EFFI NUR ANISATUL AWALIN</t>
  </si>
  <si>
    <t>Irma Firnanda</t>
  </si>
  <si>
    <t>FITRIATUR ROHMAH</t>
  </si>
  <si>
    <t>INTAN PANDINI</t>
  </si>
  <si>
    <t>INAYAH MAHFIROH</t>
  </si>
  <si>
    <t>FITRIYATUL AMINI</t>
  </si>
  <si>
    <t>ALFIA WARDATUS.SOLEHA</t>
  </si>
  <si>
    <t>IRADATUL KAMILAH</t>
  </si>
  <si>
    <t>SITI HAMIDAH</t>
  </si>
  <si>
    <t>RINA PUJIHASTUTIK</t>
  </si>
  <si>
    <t>DIKA FAHRINA ASYARI</t>
  </si>
  <si>
    <t>WAHYA LYN FIZA</t>
  </si>
  <si>
    <t>Indri Afsari</t>
  </si>
  <si>
    <t>AULIA TRI YULIANTI</t>
  </si>
  <si>
    <t>MELLY PUTRI ANDIKA</t>
  </si>
  <si>
    <t>HERIK NUR FADHILAH</t>
  </si>
  <si>
    <t>EKA NUR FAJARWANTI</t>
  </si>
  <si>
    <t>WIWIN WULANDARI</t>
  </si>
  <si>
    <t>HAFIDATUL MUSLIMAH</t>
  </si>
  <si>
    <t>MUHAMMAD DANIL</t>
  </si>
  <si>
    <t>Alfi Yunita Rahayu</t>
  </si>
  <si>
    <t>Alifatur Rohmah Hidayati</t>
  </si>
  <si>
    <t>Ika Alfiani Destivia</t>
  </si>
  <si>
    <t>Khoirun Nisa`</t>
  </si>
  <si>
    <t>ILMA EKA NUR ROKHMAWATI</t>
  </si>
  <si>
    <t>Siti Azizatul Khalimatus Shomad</t>
  </si>
  <si>
    <t>RANI DWI LAKSMI</t>
  </si>
  <si>
    <t>HANIFAH</t>
  </si>
  <si>
    <t>SITI QOMARIAH</t>
  </si>
  <si>
    <t>EVI JUWITA RATNA PERMATASARI</t>
  </si>
  <si>
    <t>APRILIA KUSUMANINGTYAS</t>
  </si>
  <si>
    <t>SITI MAULIDATUL HAMIDAH</t>
  </si>
  <si>
    <t>Fikri Umam</t>
  </si>
  <si>
    <t>Ahmad Ali Gufron</t>
  </si>
  <si>
    <t>Mufidatul Ainiyah</t>
  </si>
  <si>
    <t>Siti Rohimah</t>
  </si>
  <si>
    <t>Maslikhatin</t>
  </si>
  <si>
    <t>Farida Eka Fradiana</t>
  </si>
  <si>
    <t>Eka Sri Wahyuni</t>
  </si>
  <si>
    <t>Vinnike Bella Harsono</t>
  </si>
  <si>
    <t>Eka Deviana Fatimatuzzahro</t>
  </si>
  <si>
    <t>Windi Wahyuni Yati</t>
  </si>
  <si>
    <t>Siti Aldina</t>
  </si>
  <si>
    <t>Eva Junia Saputri</t>
  </si>
  <si>
    <t>Ummu Khudzaifah</t>
  </si>
  <si>
    <t>Hoirul Anam</t>
  </si>
  <si>
    <t>VEFI MARYANI</t>
  </si>
  <si>
    <t>Nurhidayatullah</t>
  </si>
  <si>
    <t>Yusrotul Rosidah</t>
  </si>
  <si>
    <t>KHENIZ ROZANA AMALIA</t>
  </si>
  <si>
    <t>FITRI FEBRIANTI</t>
  </si>
  <si>
    <t>Nur Azizah Wardiya Ningsih</t>
  </si>
  <si>
    <t>Sariyanti Nopita</t>
  </si>
  <si>
    <t>Mohammad Angga P</t>
  </si>
  <si>
    <t>Ahmad Muzamil</t>
  </si>
  <si>
    <t xml:space="preserve">Siti Anita </t>
  </si>
  <si>
    <t>Nur Cahyati</t>
  </si>
  <si>
    <t>Nova Ria Handayani</t>
  </si>
  <si>
    <t>Yuyun Apriyani Kartini</t>
  </si>
  <si>
    <t>SUHIL</t>
  </si>
  <si>
    <t>Isty Yunita Arifah</t>
  </si>
  <si>
    <t>Anik Nur Faidah</t>
  </si>
  <si>
    <t>Aisah Martajihan Putri</t>
  </si>
  <si>
    <t>Rhona Dwi Asmarani</t>
  </si>
  <si>
    <t>Ahmad Risqi</t>
  </si>
  <si>
    <t>BARIYYATIN NAFI'AH</t>
  </si>
  <si>
    <t>AYU PURWANTI</t>
  </si>
  <si>
    <t>Khaidir Yusuf</t>
  </si>
  <si>
    <t>Nursahid</t>
  </si>
  <si>
    <t>Nining Indriani</t>
  </si>
  <si>
    <t>Elfrida Realisani</t>
  </si>
  <si>
    <t>Sintia Baranti Devqi</t>
  </si>
  <si>
    <t>Muhammad Afrizal Zainul Arifin</t>
  </si>
  <si>
    <t>Nining Kurniawan</t>
  </si>
  <si>
    <t>Rosilia Dwi Adhisky</t>
  </si>
  <si>
    <t>Dian Desi Safitri</t>
  </si>
  <si>
    <t>Anis Fitriyah</t>
  </si>
  <si>
    <t>MOHAMAD MAKMUR</t>
  </si>
  <si>
    <t>Nur Fitriyah</t>
  </si>
  <si>
    <t>Ananda Nurul Masyitha</t>
  </si>
  <si>
    <t xml:space="preserve">NUR AFIFAH </t>
  </si>
  <si>
    <t>Zakiyatul Masrurah</t>
  </si>
  <si>
    <t>Tutik Indana Zulfa</t>
  </si>
  <si>
    <t>Ilmi Farajun Rikza</t>
  </si>
  <si>
    <t>Fitri Febriyanti</t>
  </si>
  <si>
    <t>Shofriyatul Harir</t>
  </si>
  <si>
    <t>Laili Fauziyah</t>
  </si>
  <si>
    <t>Mufidatul Muflihah</t>
  </si>
  <si>
    <t>Wiwik Irma</t>
  </si>
  <si>
    <t>FIAY SYATIRRODIAH</t>
  </si>
  <si>
    <t>Zulvaniyah</t>
  </si>
  <si>
    <t>Narulita Ayu Prasetya</t>
  </si>
  <si>
    <t>Maryam</t>
  </si>
  <si>
    <t>Mila Anggraini</t>
  </si>
  <si>
    <t>Irmawati</t>
  </si>
  <si>
    <t>WIDA SARI FATUL UMAH</t>
  </si>
  <si>
    <t>HABIB ANSHORI</t>
  </si>
  <si>
    <t>MUHAMMAD WAHYUDI</t>
  </si>
  <si>
    <t>Sayyidatin Mu`Anisah</t>
  </si>
  <si>
    <t>Roudhotul Jannah</t>
  </si>
  <si>
    <t>Fitrotin Nur Rohmaniah</t>
  </si>
  <si>
    <t>FIRDA YULIANA DEWI</t>
  </si>
  <si>
    <t>ROUDATUL JANNAH</t>
  </si>
  <si>
    <t>SITI MASFIATUS SHOLEHAH</t>
  </si>
  <si>
    <t>Risma Muchtiya Putri</t>
  </si>
  <si>
    <t>Mita Andriana</t>
  </si>
  <si>
    <t>Dyah Ayu Kusuma Wardani</t>
  </si>
  <si>
    <t>Kiki Rahajeng Aningtyas</t>
  </si>
  <si>
    <t>Sriatma Hayatun</t>
  </si>
  <si>
    <t xml:space="preserve">YHANA BELLAWIDEA </t>
  </si>
  <si>
    <t>fatma ayu hartina</t>
  </si>
  <si>
    <t>Machallafri Iskandar</t>
  </si>
  <si>
    <t>Muhammad Arasy Mi`Raj?</t>
  </si>
  <si>
    <t>Nipa Dinnitasari</t>
  </si>
  <si>
    <t>Addaramie Feghia</t>
  </si>
  <si>
    <t>ZUKHRIFATUS SHOLIHA</t>
  </si>
  <si>
    <t>NOVA FIOLITA ARUNA SAVITRI</t>
  </si>
  <si>
    <t>DHIKA DWI HAYUNINGTYAS</t>
  </si>
  <si>
    <t>MOHAMMAD FAIZIN</t>
  </si>
  <si>
    <t>Isnina Dwi Ariyanti</t>
  </si>
  <si>
    <t>Siti Hartina</t>
  </si>
  <si>
    <t>Pipin Mar`Atun Nuha</t>
  </si>
  <si>
    <t>Erica Nadhifatul Ulum</t>
  </si>
  <si>
    <t>Siti Nur Chikmiyyah</t>
  </si>
  <si>
    <t>Nofi Noer Janah</t>
  </si>
  <si>
    <t>Annisa` Rahmawati</t>
  </si>
  <si>
    <t>Rizky Intadiroh</t>
  </si>
  <si>
    <t>Nadia Silvi Fernia Agustin</t>
  </si>
  <si>
    <t>LINDA KARTINI</t>
  </si>
  <si>
    <t>Hana Farah Hibatullah</t>
  </si>
  <si>
    <t>SITI KHUMAIROH</t>
  </si>
  <si>
    <t>ADINDA RIZA A.F.</t>
  </si>
  <si>
    <t>Ahmad Rauf</t>
  </si>
  <si>
    <t xml:space="preserve">MOH. IKROM ABIT ANZAH </t>
  </si>
  <si>
    <t>TITIN NUR AFIDAH</t>
  </si>
  <si>
    <t>Fakhrul Ulum</t>
  </si>
  <si>
    <t>NUR FADHILAH</t>
  </si>
  <si>
    <t xml:space="preserve">AMILUS SHOLEHATUL LAILI </t>
  </si>
  <si>
    <t>SITI AMANAH FEBRIYANTI</t>
  </si>
  <si>
    <t>WAKI`AH</t>
  </si>
  <si>
    <t xml:space="preserve">INDIRA ANJARWATI KOMARINA </t>
  </si>
  <si>
    <t>ISOMODDIN</t>
  </si>
  <si>
    <t>Wildhan Galih Susanto</t>
  </si>
  <si>
    <t>INDANA EKA LESTARI</t>
  </si>
  <si>
    <t>Opie Ayu Rukmana</t>
  </si>
  <si>
    <t>ISBAD MUHYIL AFIF</t>
  </si>
  <si>
    <t xml:space="preserve">NUR KAMILA </t>
  </si>
  <si>
    <t>Juhairiyah</t>
  </si>
  <si>
    <t>Andri Cahyadi</t>
  </si>
  <si>
    <t xml:space="preserve">ROMDANIAH </t>
  </si>
  <si>
    <t>MUHAMMAD NURUL AMIN</t>
  </si>
  <si>
    <t>MILA DWI FEBRIANI</t>
  </si>
  <si>
    <t>FAJAR SAHRONI</t>
  </si>
  <si>
    <t>Muhammad Al Himni Fahmi</t>
  </si>
  <si>
    <t>BUDI HARTONO</t>
  </si>
  <si>
    <t>BAMBANG BAIROSI</t>
  </si>
  <si>
    <t>ARISANDI FERDIANSYAH</t>
  </si>
  <si>
    <t>Siti Atikah Apriliyah</t>
  </si>
  <si>
    <t>Haifah Maulida</t>
  </si>
  <si>
    <t>FATHORROSI</t>
  </si>
  <si>
    <t>Putri Arintiasari</t>
  </si>
  <si>
    <t>EVI SAPTIA</t>
  </si>
  <si>
    <t>Haris Agus Saputra</t>
  </si>
  <si>
    <t>MEGAREZY DINDA PUTRI PRAMESWARI</t>
  </si>
  <si>
    <t>Annisa Putri Widyowati</t>
  </si>
  <si>
    <t>DEA EKA PRATIWI</t>
  </si>
  <si>
    <t>MARISKA MAULA</t>
  </si>
  <si>
    <t>INDRI CAHYA LOLYTA</t>
  </si>
  <si>
    <t>Mida Wijayanti</t>
  </si>
  <si>
    <t>Dyah Laju Haq</t>
  </si>
  <si>
    <t>MALIVA FARAH NUR HALIZA</t>
  </si>
  <si>
    <t>M. MUHAIMIN</t>
  </si>
  <si>
    <t>Revi Zevri Yandi</t>
  </si>
  <si>
    <t>AINUR RODHIYAH GITA PRATAMA</t>
  </si>
  <si>
    <t>BAGUS TRI ATMOJO</t>
  </si>
  <si>
    <t>RACHMAT HIDAYAT</t>
  </si>
  <si>
    <t>Ariani Widyastuti</t>
  </si>
  <si>
    <t>DINDA AYU SEPTIANI</t>
  </si>
  <si>
    <t>SULISTIA HERMAWATI</t>
  </si>
  <si>
    <t>Meidia Suci Lestari</t>
  </si>
  <si>
    <t>Arman Prabowo</t>
  </si>
  <si>
    <t xml:space="preserve">RIEZKA CAHYANI RAMADIAN </t>
  </si>
  <si>
    <t>IKA NISWATIN FITRIANI</t>
  </si>
  <si>
    <t>Lujeng Lutfiyah Ningsih</t>
  </si>
  <si>
    <t>DONNY AULIYA ARROHMAN</t>
  </si>
  <si>
    <t>GHESYA ATHIRA HASNA'UL FAUZYAH</t>
  </si>
  <si>
    <t>Anggia Kintan Purnama</t>
  </si>
  <si>
    <t>FEBY ILMA RAHMAWATI</t>
  </si>
  <si>
    <t>Devi Maya Arista</t>
  </si>
  <si>
    <t>Linda Agesta Septialini</t>
  </si>
  <si>
    <t>Leni Setiawan</t>
  </si>
  <si>
    <t>HANIK AMALIA</t>
  </si>
  <si>
    <t>M.Bagas prayogo</t>
  </si>
  <si>
    <t>ACHMAD MAHARUDIN</t>
  </si>
  <si>
    <t>DEDI RAMADHAN</t>
  </si>
  <si>
    <t>ELITA RAHAYU SHETYO DHININGRUM</t>
  </si>
  <si>
    <t>Ayu Palupi Nugraheni</t>
  </si>
  <si>
    <t>FITRIA NUR AINI</t>
  </si>
  <si>
    <t>SANIDATUL ASIROH</t>
  </si>
  <si>
    <t>INDAH NIHAYATI</t>
  </si>
  <si>
    <t>Azizatun Nabila</t>
  </si>
  <si>
    <t>MUFIDAH DZATIN NI`AM</t>
  </si>
  <si>
    <t>ALZENA MAULIDIYA</t>
  </si>
  <si>
    <t>Lailatul Hasanah</t>
  </si>
  <si>
    <t>MOCH. HABIBUR ROHMAN</t>
  </si>
  <si>
    <t>HASAN BARSUNI A.R</t>
  </si>
  <si>
    <t>Halimah Assa`Diyah</t>
  </si>
  <si>
    <t>LAILIATUL FAIZAH</t>
  </si>
  <si>
    <t>ADI GUNAWAN</t>
  </si>
  <si>
    <t>NING IKA RAHAYUNINGSIH</t>
  </si>
  <si>
    <t>MUHAMMAD IDRIS</t>
  </si>
  <si>
    <t>Asrori Mahmud</t>
  </si>
  <si>
    <t>DWI AYU SLHOLIHAH</t>
  </si>
  <si>
    <t>Nurul Fitriyana</t>
  </si>
  <si>
    <t>Muhammad Ali Ridho</t>
  </si>
  <si>
    <t>Ahmad Nuril Huda</t>
  </si>
  <si>
    <t>ROFIATUL HASANAH</t>
  </si>
  <si>
    <t>Alief Akbar Tommy Putra</t>
  </si>
  <si>
    <t>Mohammad Muhsin Lutfiullah</t>
  </si>
  <si>
    <t>Siswantono</t>
  </si>
  <si>
    <t>Siti Qomariyatul Hasanah</t>
  </si>
  <si>
    <t>SITI ZAENAB</t>
  </si>
  <si>
    <t>SRI DEVI PERMATASARI</t>
  </si>
  <si>
    <t>Ahmad Fauzan</t>
  </si>
  <si>
    <t>Abdul Aziz Jauharudin</t>
  </si>
  <si>
    <t>Halimatussa`Diyah</t>
  </si>
  <si>
    <t>HIFNI FACHRI ALIEF</t>
  </si>
  <si>
    <t>SITI KHOLILAH</t>
  </si>
  <si>
    <t>Rizqa Hulyawati</t>
  </si>
  <si>
    <t>Nur Havidlatus Shofiah</t>
  </si>
  <si>
    <t>Silvi Anidha</t>
  </si>
  <si>
    <t>Baron Fuadila</t>
  </si>
  <si>
    <t>Restu Danu Iqbal</t>
  </si>
  <si>
    <t>ABDURRAHMAN WAHID</t>
  </si>
  <si>
    <t>ZULFIA NUR AINI</t>
  </si>
  <si>
    <t>UMI MASRUROH</t>
  </si>
  <si>
    <t>MUHAMMAD GHUFRON</t>
  </si>
  <si>
    <t>MAHTUBAH</t>
  </si>
  <si>
    <t>DIAH AYU METASARI</t>
  </si>
  <si>
    <t>ABDILLAH ULIN NUHA</t>
  </si>
  <si>
    <t>Dimas Gusti Permadi</t>
  </si>
  <si>
    <t>Ni`Mah Ziyadatul Khusnah</t>
  </si>
  <si>
    <t>RIZKA UMAMI FARROHIKA</t>
  </si>
  <si>
    <t>Mahgfiroh</t>
  </si>
  <si>
    <t>AHMAD ADHFAR MUZAKI</t>
  </si>
  <si>
    <t>ALFIN FIRDAUSY</t>
  </si>
  <si>
    <t>YAHYA BASUKI RAHMAT</t>
  </si>
  <si>
    <t>DWI ALFIANA</t>
  </si>
  <si>
    <t>AHMAD KHOIRUDIN</t>
  </si>
  <si>
    <t>Muhlis</t>
  </si>
  <si>
    <t xml:space="preserve">ILMAN NAFIK </t>
  </si>
  <si>
    <t xml:space="preserve">FIRDHAUS KAMILA </t>
  </si>
  <si>
    <t>Ikhsanul Fadli</t>
  </si>
  <si>
    <t>Ning Reza Kamilatul Rukmana</t>
  </si>
  <si>
    <t>Fela Cakra Tias W</t>
  </si>
  <si>
    <t>Maria Ulfa</t>
  </si>
  <si>
    <t>Cici Riski Sufi Amalia</t>
  </si>
  <si>
    <t>AFIVANI HILDA DINURIA</t>
  </si>
  <si>
    <t>AHMAD SHOLEHUDDIN ZUHRI</t>
  </si>
  <si>
    <t>Suratul Qoyyimah</t>
  </si>
  <si>
    <t>M. Zainul Kharis</t>
  </si>
  <si>
    <t>ABA FAHMI ROBY</t>
  </si>
  <si>
    <t>Mela Faosiah</t>
  </si>
  <si>
    <t>Siti Nur Hasanah</t>
  </si>
  <si>
    <t>Nur Hikmah</t>
  </si>
  <si>
    <t>WULAN</t>
  </si>
  <si>
    <t>Nur Faizah</t>
  </si>
  <si>
    <t>HIDAYANI NURSAN</t>
  </si>
  <si>
    <t>YONATAN</t>
  </si>
  <si>
    <t>Muhamad Khairul Razik</t>
  </si>
  <si>
    <t>KARTIKA DWI ASNI PUTRI</t>
  </si>
  <si>
    <t>Ridho Syahbibi</t>
  </si>
  <si>
    <t>Ulum Musdhalifah</t>
  </si>
  <si>
    <t>Hoirotun Nisak</t>
  </si>
  <si>
    <t>MARGARETA</t>
  </si>
  <si>
    <t>UMMI ZAKIYATUL FITRIAH</t>
  </si>
  <si>
    <t>LA`ALIUS SHOLIHAH</t>
  </si>
  <si>
    <t>Nikmatul Hasanah</t>
  </si>
  <si>
    <t>Dwi Putri Intan</t>
  </si>
  <si>
    <t>Zubairi</t>
  </si>
  <si>
    <t xml:space="preserve">NURIYAH FIKRI WAHYUNI </t>
  </si>
  <si>
    <t>AISATUL HIMAH</t>
  </si>
  <si>
    <t>firda ayu rossalina</t>
  </si>
  <si>
    <t>SOFIYATUL ANISA</t>
  </si>
  <si>
    <t>YURIDA AYU SHALAITA</t>
  </si>
  <si>
    <t>SOFIYATUL AFILLAH</t>
  </si>
  <si>
    <t>Dinda Humairoh Nur Oktafani</t>
  </si>
  <si>
    <t>Latifah Aydatul Fitri</t>
  </si>
  <si>
    <t>Rodiatul Hasanah</t>
  </si>
  <si>
    <t xml:space="preserve">Nurul Aini Nafisah </t>
  </si>
  <si>
    <t>M. IZED HOLILUR RAHMAN</t>
  </si>
  <si>
    <t>Muhammad Mush`Ab Ali</t>
  </si>
  <si>
    <t>Muflihatul Jannah</t>
  </si>
  <si>
    <t>MOHAMMAD DIAN HORI</t>
  </si>
  <si>
    <t>MU`JIZATUL MUKARROMAH</t>
  </si>
  <si>
    <t>MOCH. FATHORROZI</t>
  </si>
  <si>
    <t>Nor Imamah Indriyani</t>
  </si>
  <si>
    <t>FAIZATUL HASANAH</t>
  </si>
  <si>
    <t>Fatimatus Sahro</t>
  </si>
  <si>
    <t>SUKRIYATI</t>
  </si>
  <si>
    <t>Ainul Maghfiroh</t>
  </si>
  <si>
    <t>VENI YUNITA</t>
  </si>
  <si>
    <t>Ela Nuraini</t>
  </si>
  <si>
    <t>RISKA HALALA</t>
  </si>
  <si>
    <t>Dina Rosita Lisanti</t>
  </si>
  <si>
    <t>OKTAVIANIS NAFSIATUN NISA</t>
  </si>
  <si>
    <t>Nurul Farida</t>
  </si>
  <si>
    <t>ADITYA ARYOWIRANTO</t>
  </si>
  <si>
    <t>ALDEVI NOVIANTI</t>
  </si>
  <si>
    <t>Muchamad Nuzulul Insan</t>
  </si>
  <si>
    <t xml:space="preserve">FAUZIYAH NIQMAH </t>
  </si>
  <si>
    <t>Diah Mardhiah Oktavia</t>
  </si>
  <si>
    <t>Moh. Murhan Effendi</t>
  </si>
  <si>
    <t>Maisun</t>
  </si>
  <si>
    <t>Siti Luluk Mukaromah</t>
  </si>
  <si>
    <t>BELA HASPRADITA</t>
  </si>
  <si>
    <t>Alvi Muyasaroh</t>
  </si>
  <si>
    <t>WIDHA SHOFIATUZ ZAHRO</t>
  </si>
  <si>
    <t>DEWI AYU NURFATUL AINI</t>
  </si>
  <si>
    <t>FARIDATUL ABDIYAH</t>
  </si>
  <si>
    <t>Ning Izatur Roihanah</t>
  </si>
  <si>
    <t>Masquro</t>
  </si>
  <si>
    <t>Osil Wahyu Saputri</t>
  </si>
  <si>
    <t>Aisyathut Toyibah</t>
  </si>
  <si>
    <t>JOKOWONO</t>
  </si>
  <si>
    <t xml:space="preserve">Erna Sari </t>
  </si>
  <si>
    <t>IVADATUR ROHMAH</t>
  </si>
  <si>
    <t>Sayyidatul Munawaroh</t>
  </si>
  <si>
    <t>INA ABD MUIS</t>
  </si>
  <si>
    <t>WILDAN ROMADHONI S</t>
  </si>
  <si>
    <t>Luluk Innafisah</t>
  </si>
  <si>
    <t>Pilihan 4</t>
  </si>
  <si>
    <t>Felisia Kosasih</t>
  </si>
  <si>
    <t>Maylita Prysilia Ma`mur</t>
  </si>
  <si>
    <t xml:space="preserve">MOHAMMAD IQBAL AGUNG PERDANA </t>
  </si>
  <si>
    <t>Linda Alfiana Zahro</t>
  </si>
  <si>
    <t>Ulul Azmiyatur Rahmah</t>
  </si>
  <si>
    <t>Ikrimah Dini Nabilah</t>
  </si>
  <si>
    <t>muhammad khairul faiz</t>
  </si>
  <si>
    <t>Holiyah</t>
  </si>
  <si>
    <t>Rifatus Saniyah</t>
  </si>
  <si>
    <t>ERVIS IRAWAN</t>
  </si>
  <si>
    <t>Imasnefrianti Hadiman</t>
  </si>
  <si>
    <t>ISNAINI</t>
  </si>
  <si>
    <t>Farrah diah malinda</t>
  </si>
  <si>
    <t>MOH. MISNAWI</t>
  </si>
  <si>
    <t>IFTITAH NUN AZIZAH</t>
  </si>
  <si>
    <t>ANNISA RIZQI AMALIA</t>
  </si>
  <si>
    <t>LATIFATUL KHUSNA</t>
  </si>
  <si>
    <t>UMI AROFATUS ZAKIYA</t>
  </si>
  <si>
    <t>ANA MAR`ATUS SHOLEKHAH</t>
  </si>
  <si>
    <t>FIGIH ZULFIANSYAH</t>
  </si>
  <si>
    <t>Nur Khamidah</t>
  </si>
  <si>
    <t>Siti Khumaidah</t>
  </si>
  <si>
    <t>Rusdiana Dewi</t>
  </si>
  <si>
    <t>Devi Sintya Andriani</t>
  </si>
  <si>
    <t>SUSY DIANA HAFSHAWATI EKASARI</t>
  </si>
  <si>
    <t>Diah Wahyunita</t>
  </si>
  <si>
    <t>HIDAYATUN NISA</t>
  </si>
  <si>
    <t>Ulfa purwati</t>
  </si>
  <si>
    <t>ZULFIA AL QORINA</t>
  </si>
  <si>
    <t>YENI KURNIA DEWI</t>
  </si>
  <si>
    <t>NOVIDAH FITRIANA</t>
  </si>
  <si>
    <t>DWI WULANDARI</t>
  </si>
  <si>
    <t>Dinda Dwi Cahya</t>
  </si>
  <si>
    <t>Siti Jauharotus Sa`diyah</t>
  </si>
  <si>
    <t>Arista Indah Sari</t>
  </si>
  <si>
    <t>Ira Hariyanti</t>
  </si>
  <si>
    <t>LUSI ASLIHATUL JANNAH</t>
  </si>
  <si>
    <t>Naning Faizatul Maghfiroh</t>
  </si>
  <si>
    <t>SAFIRA DWI AMANITA</t>
  </si>
  <si>
    <t>Rismita Anggraini</t>
  </si>
  <si>
    <t>Muhamad Ainul Yakin</t>
  </si>
  <si>
    <t>FITROTUL HASANAH</t>
  </si>
  <si>
    <t>N. Lailatul Nadhifatul Uyun</t>
  </si>
  <si>
    <t>SITI MARATUL ILMA</t>
  </si>
  <si>
    <t>Unwanul Ivah</t>
  </si>
  <si>
    <t>Nuril Mar`Atus Sholihah</t>
  </si>
  <si>
    <t>Sulik Widya Ningrum</t>
  </si>
  <si>
    <t>SITI MU'AROFAH</t>
  </si>
  <si>
    <t xml:space="preserve">WILDATUL JANNAH </t>
  </si>
  <si>
    <t>Yusnia Khoirotun Nisa`</t>
  </si>
  <si>
    <t>Abd Wahab Hidayatulloh</t>
  </si>
  <si>
    <t>Alvin Ridhaningtyas</t>
  </si>
  <si>
    <t>AHLAM</t>
  </si>
  <si>
    <t>ZUNIA RIZKI NUR AMALIA</t>
  </si>
  <si>
    <t>Elmi Annisa Fitri</t>
  </si>
  <si>
    <t>Rina Rizkiana Dwi Jayanti</t>
  </si>
  <si>
    <t>Nur Diana Fitriyah</t>
  </si>
  <si>
    <t>Mutma`innah</t>
  </si>
  <si>
    <t>Hanifah Nur Jannah</t>
  </si>
  <si>
    <t>Sulastri</t>
  </si>
  <si>
    <t>Marisa Hikma Tuillah</t>
  </si>
  <si>
    <t>Abisibah</t>
  </si>
  <si>
    <t>Wardatus Sholichah</t>
  </si>
  <si>
    <t>MEIRIF NUR LAILASARI</t>
  </si>
  <si>
    <t>Amaliyatus Sholikhah</t>
  </si>
  <si>
    <t>Esa Ayu Cahyaningtyas</t>
  </si>
  <si>
    <t>Diya Meri Widyawati</t>
  </si>
  <si>
    <t>ZULFA NURAINI</t>
  </si>
  <si>
    <t>FAIQOTUL HIKMAH</t>
  </si>
  <si>
    <t xml:space="preserve">YULIA AYU WULANDARI </t>
  </si>
  <si>
    <t>HAMIDATUL HASANAH</t>
  </si>
  <si>
    <t>MUHAMMAD MAHFID</t>
  </si>
  <si>
    <t>Nailul Karimah Mufidah</t>
  </si>
  <si>
    <t>AMINA WILAN MAISYAROH</t>
  </si>
  <si>
    <t>SILVI NUR FAUZIAH E</t>
  </si>
  <si>
    <t>Reni Izza Nurbastian</t>
  </si>
  <si>
    <t>FIRDA FITRY FEBRINIA</t>
  </si>
  <si>
    <t>ELIA ROHMATUL UMMAH?</t>
  </si>
  <si>
    <t>Rosalia Rohmani</t>
  </si>
  <si>
    <t>NISYRIN AIDA ABDILLAH</t>
  </si>
  <si>
    <t>FITRIANI</t>
  </si>
  <si>
    <t>Wihdah Afiyanti</t>
  </si>
  <si>
    <t>MUHAMMAD ARIFUDIN</t>
  </si>
  <si>
    <t>RIKE AWALUL RATNA PUTRI</t>
  </si>
  <si>
    <t>VIKY ARIES SETYAWAN</t>
  </si>
  <si>
    <t>IFA JUNAIDA</t>
  </si>
  <si>
    <t>RATIH AYU LARASATI</t>
  </si>
  <si>
    <t>ZUL FAHMI EKA WIJAYA</t>
  </si>
  <si>
    <t>Suradi</t>
  </si>
  <si>
    <t>Nur Fitria Hanin</t>
  </si>
  <si>
    <t>NUR MADINA WAHYUNI</t>
  </si>
  <si>
    <t>Ahmad Junaidi</t>
  </si>
  <si>
    <t>Ria Erfiana</t>
  </si>
  <si>
    <t>NURUL AZIZAH</t>
  </si>
  <si>
    <t>RETNA NENG TYAS LOVELY A.</t>
  </si>
  <si>
    <t>WASI`ATUL NASRIYAH</t>
  </si>
  <si>
    <t>NAILUL ABROR</t>
  </si>
  <si>
    <t>SAMHADI</t>
  </si>
  <si>
    <t>AZIZAH</t>
  </si>
  <si>
    <t>HALIMATUS SAKDIYAH</t>
  </si>
  <si>
    <t>NURITA YULI FARIDA</t>
  </si>
  <si>
    <t>Lusia Linda Aryani</t>
  </si>
  <si>
    <t>Fiki Arman Maulana</t>
  </si>
  <si>
    <t>Hasan Basri</t>
  </si>
  <si>
    <t>Mohammad Zainur Rofiq</t>
  </si>
  <si>
    <t>Sugiyanto</t>
  </si>
  <si>
    <t>SAIFUL HAMZAH</t>
  </si>
  <si>
    <t>Zulfikar Pandu Safetyanto</t>
  </si>
  <si>
    <t>SITI MASRUROH</t>
  </si>
  <si>
    <t>Nadya Gita Chayani</t>
  </si>
  <si>
    <t>Desi Fatmawati</t>
  </si>
  <si>
    <t>Zuyyinah Laili Rofiqoh</t>
  </si>
  <si>
    <t>FIRDAUSI NURBAYANA PUTRI</t>
  </si>
  <si>
    <t>DHIMAS ANWAR PRATAMA</t>
  </si>
  <si>
    <t>SHAFIRA NADILAH FIAYANTI</t>
  </si>
  <si>
    <t>SUKRON</t>
  </si>
  <si>
    <t>MANARUL HIDAYAT</t>
  </si>
  <si>
    <t>LULUK ZAHROH</t>
  </si>
  <si>
    <t>SITI FATIMATUL KHASANAH</t>
  </si>
  <si>
    <t>MAGHFIRA PUTRI MAULANI</t>
  </si>
  <si>
    <t>DEVI MONICA</t>
  </si>
  <si>
    <t>Riska Salsafika</t>
  </si>
  <si>
    <t>Rizqi Basyiroh Muzayyanah</t>
  </si>
  <si>
    <t>Adi Sunaryadi</t>
  </si>
  <si>
    <t>MOHAMMAD NUR ROHMAT</t>
  </si>
  <si>
    <t>MUHAMMAD AMIN</t>
  </si>
  <si>
    <t>Aynun Fatimah</t>
  </si>
  <si>
    <t>Nur Laelatul Muaddina</t>
  </si>
  <si>
    <t xml:space="preserve">Abd. Rohman </t>
  </si>
  <si>
    <t xml:space="preserve">Agus Susilo </t>
  </si>
  <si>
    <t xml:space="preserve">Fathur Ridho </t>
  </si>
  <si>
    <t xml:space="preserve">Khorisun </t>
  </si>
  <si>
    <t>BUNGA INTAN PERMATASARI</t>
  </si>
  <si>
    <t>META LIANA PUTRI</t>
  </si>
  <si>
    <t>SITI WAHYUNI</t>
  </si>
  <si>
    <t>SUSIJANTI</t>
  </si>
  <si>
    <t>RISMA NUR AINI</t>
  </si>
  <si>
    <t>SITI AL QOMARIAH</t>
  </si>
  <si>
    <t>ALFAN AFFANDI</t>
  </si>
  <si>
    <t>Mei Sunyoto</t>
  </si>
  <si>
    <t>Ridwan Yuswanto</t>
  </si>
  <si>
    <t>Lukluil Maknunah</t>
  </si>
  <si>
    <t>Siti Holifah</t>
  </si>
  <si>
    <t>ITA UNNIKMATUS ZAKIYAH</t>
  </si>
  <si>
    <t>RILATUL MARIFAH</t>
  </si>
  <si>
    <t>INGNIAWATUN ISLAMIYAH</t>
  </si>
  <si>
    <t>Achmad Saifudin</t>
  </si>
  <si>
    <t>MAULANA HASAN</t>
  </si>
  <si>
    <t>Iqbal Hidayatullah</t>
  </si>
  <si>
    <t>Siti Lailiyah</t>
  </si>
  <si>
    <t>Sofyan Hadiyanto</t>
  </si>
  <si>
    <t>Hamim Jazuli</t>
  </si>
  <si>
    <t>Karimatul Kamila</t>
  </si>
  <si>
    <t>Muhebby</t>
  </si>
  <si>
    <t>Muh. Hafidul Qois</t>
  </si>
  <si>
    <t>Nindy Auva Kamalin</t>
  </si>
  <si>
    <t>ROSULI ULFAH MAGFIRAH</t>
  </si>
  <si>
    <t>RISKA AGUSTIN</t>
  </si>
  <si>
    <t>PRASETYO HARYO PRIAMBODHO</t>
  </si>
  <si>
    <t>M. SILAHUL MU`MIN</t>
  </si>
  <si>
    <t>JAUHAROTUL KAMAL</t>
  </si>
  <si>
    <t>Ahmad Raziqi</t>
  </si>
  <si>
    <t>ROFIQOH</t>
  </si>
  <si>
    <t>SYIFAUR ROHMAH</t>
  </si>
  <si>
    <t>M. Zainuri Arhan</t>
  </si>
  <si>
    <t>SELI SELFIYANTI</t>
  </si>
  <si>
    <t>Maria Ulfa Dwi Putri Tamami</t>
  </si>
  <si>
    <t>Rivatul Fuadah</t>
  </si>
  <si>
    <t>Arum Puji Rahayu</t>
  </si>
  <si>
    <t>Mulka Anisa</t>
  </si>
  <si>
    <t>Dwi Fahmi As-Shibrony</t>
  </si>
  <si>
    <t>Ina Mahmuda</t>
  </si>
  <si>
    <t>Kamiliyah</t>
  </si>
  <si>
    <t>Indah Ichsani Purnamawati</t>
  </si>
  <si>
    <t>Rizka Rahmawati</t>
  </si>
  <si>
    <t xml:space="preserve">IMAMATUR ROHMA </t>
  </si>
  <si>
    <t xml:space="preserve">SITI ROFIKOH </t>
  </si>
  <si>
    <t>SITI KHUMAIRO`AH</t>
  </si>
  <si>
    <t>Ulfa Qurottul Ainiyah</t>
  </si>
  <si>
    <t>MOH. ARJUN ARISANDI</t>
  </si>
  <si>
    <t>Deny Agung Styo Bintoro</t>
  </si>
  <si>
    <t>Dina Oktavia</t>
  </si>
  <si>
    <t>Rif’atul U’ba</t>
  </si>
  <si>
    <t>Haiva Zulfaizah</t>
  </si>
  <si>
    <t>Nuril Hidayati</t>
  </si>
  <si>
    <t>Rohmad Hidayat</t>
  </si>
  <si>
    <t>Asmaul Humairo</t>
  </si>
  <si>
    <t>Mochammad Solikhin</t>
  </si>
  <si>
    <t>Era Fasira</t>
  </si>
  <si>
    <t>KARINATUL FIRDAUSIYAH</t>
  </si>
  <si>
    <t>Lailatul Munawaroh</t>
  </si>
  <si>
    <t>Rusyati</t>
  </si>
  <si>
    <t>Khusnul Khotimah</t>
  </si>
  <si>
    <t>ANA MUTOHAROH</t>
  </si>
  <si>
    <t>Ayu Dewi Masyitoh</t>
  </si>
  <si>
    <t>Indah Kusuma Yuniatin</t>
  </si>
  <si>
    <t>Wardatul Jannah</t>
  </si>
  <si>
    <t>Tri Yhan Guntur Rochmadhon</t>
  </si>
  <si>
    <t>Samsul Mu`Arif</t>
  </si>
  <si>
    <t>NANIK SETIYOWATI</t>
  </si>
  <si>
    <t>FARIDATUL JANNAH</t>
  </si>
  <si>
    <t>Churin In</t>
  </si>
  <si>
    <t>AGUSTINA WULANDARI</t>
  </si>
  <si>
    <t>Rizqiatun Mufidah</t>
  </si>
  <si>
    <t>Ahmad Hafidh Alfan Jauhari</t>
  </si>
  <si>
    <t>KHOLIFATUN NISA</t>
  </si>
  <si>
    <t>WULAN DAMAYANTI</t>
  </si>
  <si>
    <t>Saripah</t>
  </si>
  <si>
    <t>Mau`idhotul Hasanah</t>
  </si>
  <si>
    <t>Mahrus Ali</t>
  </si>
  <si>
    <t>IMAS HAMIDATUL ADAWIYAH</t>
  </si>
  <si>
    <t>M. IRVAN</t>
  </si>
  <si>
    <t xml:space="preserve">MASLAATUL ALHAM </t>
  </si>
  <si>
    <t>SITI MUNAWAROH</t>
  </si>
  <si>
    <t>Rahmita Silvana Pr</t>
  </si>
  <si>
    <t>Dafit</t>
  </si>
  <si>
    <t>Khoiril Anhar</t>
  </si>
  <si>
    <t>Nur Hairi</t>
  </si>
  <si>
    <t>Nadifatur Rodiah</t>
  </si>
  <si>
    <t xml:space="preserve">ULFIYATUL HALIMAH </t>
  </si>
  <si>
    <t>BINTI ROSYIDAH</t>
  </si>
  <si>
    <t>Dwi Makrifakul Kasanah</t>
  </si>
  <si>
    <t xml:space="preserve">EMI RETNOWATI </t>
  </si>
  <si>
    <t xml:space="preserve">FITA ELISIA AZISAH </t>
  </si>
  <si>
    <t>SITI HOLIFAH</t>
  </si>
  <si>
    <t>Sitti Nguyun Nurrohmah</t>
  </si>
  <si>
    <t>Yulita Selia Rokhmah</t>
  </si>
  <si>
    <t>Firda Hamdani</t>
  </si>
  <si>
    <t>Candra Rian Hidayatullah</t>
  </si>
  <si>
    <t>Hasanuddin</t>
  </si>
  <si>
    <t>Faiqotul Hikmah</t>
  </si>
  <si>
    <t>AMINAH TUTILAH</t>
  </si>
  <si>
    <t>AMANAH MARDIYAH</t>
  </si>
  <si>
    <t>Fery Edy Surjana</t>
  </si>
  <si>
    <t>Muhammad Hafizh Syahrin</t>
  </si>
  <si>
    <t>Muhammad Irfan Afif</t>
  </si>
  <si>
    <t>HAFIZUN HARIS?</t>
  </si>
  <si>
    <t>DESI ANDRIANI</t>
  </si>
  <si>
    <t>herwindra eka wahyu</t>
  </si>
  <si>
    <t>SITI NUR KHASANAH</t>
  </si>
  <si>
    <t>FATIMATUL HASANAH</t>
  </si>
  <si>
    <t>FARIDATUL GUFRONIYATI</t>
  </si>
  <si>
    <t xml:space="preserve">WARDA KAMILA </t>
  </si>
  <si>
    <t>RIFATUL MAHMUDAH</t>
  </si>
  <si>
    <t xml:space="preserve">HALIMA </t>
  </si>
  <si>
    <t>ZAINULLA</t>
  </si>
  <si>
    <t>M. NABIL AL MUNTADZOR</t>
  </si>
  <si>
    <t>Faridatul Mufidah</t>
  </si>
  <si>
    <t>ROCHMATUL HASANAH</t>
  </si>
  <si>
    <t xml:space="preserve">NAWIRAH ALI HAJJAJ </t>
  </si>
  <si>
    <t>HISBIYAH</t>
  </si>
  <si>
    <t>Arif Syaiful Hadi</t>
  </si>
  <si>
    <t>Ovi Mustavia Saadah</t>
  </si>
  <si>
    <t>Wahyudi</t>
  </si>
  <si>
    <t>FATHORAHMAN</t>
  </si>
  <si>
    <t>ZAKIYYATUL WIDAD</t>
  </si>
  <si>
    <t>DEVI ZULIA ILMAWATI</t>
  </si>
  <si>
    <t>EVA AINUR ROHMAH</t>
  </si>
  <si>
    <t>Rizqi Dwi Astuti</t>
  </si>
  <si>
    <t>ANUGRAH MAHATMA</t>
  </si>
  <si>
    <t>TIKA YULIA SARI PUTRI</t>
  </si>
  <si>
    <t>Hilmatul Barroh</t>
  </si>
  <si>
    <t>Silfiana Irtafa`Ul Jannah</t>
  </si>
  <si>
    <t xml:space="preserve">ROHMAWATI </t>
  </si>
  <si>
    <t>SUSILAWATI</t>
  </si>
  <si>
    <t>Himmatus Sya`Diyah</t>
  </si>
  <si>
    <t>Siti Khalimatus Sa`Diyah</t>
  </si>
  <si>
    <t>Zahrotus Shofiyana</t>
  </si>
  <si>
    <t>FINA LUTVICA UMAROH</t>
  </si>
  <si>
    <t>DEWI ZARROH</t>
  </si>
  <si>
    <t xml:space="preserve">Dwi Joko </t>
  </si>
  <si>
    <t>Eyoni Anjasmoro Pitalokasari</t>
  </si>
  <si>
    <t>AUN HELIN DALIN</t>
  </si>
  <si>
    <t>ABD. AZIS</t>
  </si>
  <si>
    <t>Nadhiyati Rizka</t>
  </si>
  <si>
    <t>Cintya Amelinda</t>
  </si>
  <si>
    <t>Tri darus domiri</t>
  </si>
  <si>
    <t>Sarah Militia Christi Purnamasari</t>
  </si>
  <si>
    <t>Fitriyatul Munjidah</t>
  </si>
  <si>
    <t>Tutut Handayani</t>
  </si>
  <si>
    <t>Sulviana Damayanti</t>
  </si>
  <si>
    <t>Nur Ilmiyah Wahyuni</t>
  </si>
  <si>
    <t>ULHA ZAINATUL HIKMAH</t>
  </si>
  <si>
    <t>DEWI PUTRI NURJANAH</t>
  </si>
  <si>
    <t>Nur Jannah</t>
  </si>
  <si>
    <t>ERIK MUNAWAROH</t>
  </si>
  <si>
    <t>SELVI OLIVIA</t>
  </si>
  <si>
    <t>Uswaton Hasanah</t>
  </si>
  <si>
    <t>M. HILMI ABDUL AZIZ</t>
  </si>
  <si>
    <t>Nur Aida Laili Fitriani</t>
  </si>
  <si>
    <t>Ita Rosita</t>
  </si>
  <si>
    <t>MUSLINAVA</t>
  </si>
  <si>
    <t>IFA AGUSTIN SUSANTI</t>
  </si>
  <si>
    <t>Nurul Aini</t>
  </si>
  <si>
    <t>Ita Susanti</t>
  </si>
  <si>
    <t>SRI ADI WAHYUNI</t>
  </si>
  <si>
    <t>TINA FIDUNYA HASANAH</t>
  </si>
  <si>
    <t>Gema Benada Ziah</t>
  </si>
  <si>
    <t>Siti Munawaroh</t>
  </si>
  <si>
    <t>LAILY MEGAWATI</t>
  </si>
  <si>
    <t>TRI FEBRIANANTO</t>
  </si>
  <si>
    <t>Rahmatul Ulum</t>
  </si>
  <si>
    <t>Dina Fitriah</t>
  </si>
  <si>
    <t>NIMAS TIARA SARI</t>
  </si>
  <si>
    <t>AHMAD NAFI`UL UMAM</t>
  </si>
  <si>
    <t>NURUL HAYATI</t>
  </si>
  <si>
    <t>DEWI DIANA SARI</t>
  </si>
  <si>
    <t>Ifadhotur Rizkiyah</t>
  </si>
  <si>
    <t>Ahmad Van Verosy</t>
  </si>
  <si>
    <t>Ely Lailatul K</t>
  </si>
  <si>
    <t>ELYSA PUTRI MAHANANI</t>
  </si>
  <si>
    <t>Zainullah</t>
  </si>
  <si>
    <t>HISBULLAH HUDA</t>
  </si>
  <si>
    <t>FASFAHIS SHOFAL JAMIL</t>
  </si>
  <si>
    <t>ZULFA FITRIANI</t>
  </si>
  <si>
    <t>POPY SETYA SRI MAHARANI</t>
  </si>
  <si>
    <t>NAFISSA TRACY</t>
  </si>
  <si>
    <t>NAILUL MAZIDAH AHMAD</t>
  </si>
  <si>
    <t>NUR AISYAH FITRIANA</t>
  </si>
  <si>
    <t>DETY KURNIA</t>
  </si>
  <si>
    <t>Hindun Prastuti</t>
  </si>
  <si>
    <t>FITRIA RACHMAYANTI</t>
  </si>
  <si>
    <t>CITRASARI DEWI</t>
  </si>
  <si>
    <t>DWI PANGRIPTANING SURYA YUNITA</t>
  </si>
  <si>
    <t>ARINI DWI SHOLIKATIN</t>
  </si>
  <si>
    <t xml:space="preserve">Bahrul Ulum </t>
  </si>
  <si>
    <t>FIROTUL ZASKIA</t>
  </si>
  <si>
    <t>Suciati Ningsih</t>
  </si>
  <si>
    <t>MOH. TAUFIK</t>
  </si>
  <si>
    <t>Lia Rahmawati</t>
  </si>
  <si>
    <t>Arzhia Mustika Wachida</t>
  </si>
  <si>
    <t>MUHAMMAD DICKY FEBRI WAHYUDI</t>
  </si>
  <si>
    <t>SITI SOFIANA</t>
  </si>
  <si>
    <t>M. Ibnur Robi</t>
  </si>
  <si>
    <t>DINI JUNIKE PUTRI</t>
  </si>
  <si>
    <t>Halimatus Sa`Adah</t>
  </si>
  <si>
    <t>MUJTABA DLIYA`UL AKBAR LIL-UMAM</t>
  </si>
  <si>
    <t>MUHAMMAD BASRI ABU BAKAR</t>
  </si>
  <si>
    <t>Moch. Rizky Prasetyo Perdana</t>
  </si>
  <si>
    <t>Umrotun Nikmah</t>
  </si>
  <si>
    <t>Ayu Rahmawati</t>
  </si>
  <si>
    <t>Ike Susanti Nursafitri</t>
  </si>
  <si>
    <t>Lailiy Kurnia Ilahi</t>
  </si>
  <si>
    <t>Sulha Afidah</t>
  </si>
  <si>
    <t>USMAWATI</t>
  </si>
  <si>
    <t>Bobby Fadillah Mu`Alim</t>
  </si>
  <si>
    <t>DIAH ANGGRAINI</t>
  </si>
  <si>
    <t>Firdaussatul Jannah</t>
  </si>
  <si>
    <t>Putri Nura Wati</t>
  </si>
  <si>
    <t>Sayu Kurniawati</t>
  </si>
  <si>
    <t>Wardatul Firdausiah</t>
  </si>
  <si>
    <t>Hikmatul Hasanah</t>
  </si>
  <si>
    <t>Nuri Ahadiyatul Maulidia Fajrin</t>
  </si>
  <si>
    <t>KARINA KUSUMA PURNAMASARI</t>
  </si>
  <si>
    <t>Naila Adiba</t>
  </si>
  <si>
    <t>Sirojudin Zuhri</t>
  </si>
  <si>
    <t>Mahda Fajriyana</t>
  </si>
  <si>
    <t>Lusi Novi Kristanti</t>
  </si>
  <si>
    <t>Nurul Fadilah</t>
  </si>
  <si>
    <t>Aliatun Ni`Am Qomarurrijal</t>
  </si>
  <si>
    <t>Ihsan Al Mustafa</t>
  </si>
  <si>
    <t>Arin Ni`Matul Izza</t>
  </si>
  <si>
    <t>IVA YUANITA ANDRIANI</t>
  </si>
  <si>
    <t>LAILA FIRDAUS ZAKIYAH</t>
  </si>
  <si>
    <t>LIA ARIANI</t>
  </si>
  <si>
    <t>Surinsoh</t>
  </si>
  <si>
    <t>Metania Dyah Cahyaningrum</t>
  </si>
  <si>
    <t>Muhammad Imadduddin Arrahman</t>
  </si>
  <si>
    <t>KHUMAIRA AYUN JAUHARI</t>
  </si>
  <si>
    <t>IRMA WACHYUNINGTYAS</t>
  </si>
  <si>
    <t>Dini Puteri Astianto Pramesti</t>
  </si>
  <si>
    <t>ROSIDA KERIN MEIRANI</t>
  </si>
  <si>
    <t>Azhrian Abdurrahman</t>
  </si>
  <si>
    <t>Hera Novitasari</t>
  </si>
  <si>
    <t>Riza Fauziyah</t>
  </si>
  <si>
    <t>Nuraini Fitriani</t>
  </si>
  <si>
    <t>PALUPI INDRIATI</t>
  </si>
  <si>
    <t>Arifatun Nasuha</t>
  </si>
  <si>
    <t>GRENINA ESTER PRAMORY</t>
  </si>
  <si>
    <t>Hadini Supiyati</t>
  </si>
  <si>
    <t>Sri Utami</t>
  </si>
  <si>
    <t>IRWAN AGUS MAULIDI</t>
  </si>
  <si>
    <t xml:space="preserve">SAIFUL RAHMAN </t>
  </si>
  <si>
    <t>ZIKRANI RISTIA AISYAH</t>
  </si>
  <si>
    <t>DIAN LESTARI</t>
  </si>
  <si>
    <t>ROFIQUR RACHMAN</t>
  </si>
  <si>
    <t>KAMILIA HURYYATI ISTANIAH</t>
  </si>
  <si>
    <t>DEVI KURNIAWATI</t>
  </si>
  <si>
    <t>Siti rachma hardiyanti</t>
  </si>
  <si>
    <t>Desy Nur Afifah</t>
  </si>
  <si>
    <t>M. Yogi Iskandar</t>
  </si>
  <si>
    <t>RINA SUSANTI</t>
  </si>
  <si>
    <t>ADI PUTRA</t>
  </si>
  <si>
    <t>M. SYAHRUR ROMADHONI PRATAMA W</t>
  </si>
  <si>
    <t>Nur Afni Oktavia</t>
  </si>
  <si>
    <t>nila firdausy nuzula</t>
  </si>
  <si>
    <t>NOER MIERA ARENAH</t>
  </si>
  <si>
    <t>Dewi Kumalasari</t>
  </si>
  <si>
    <t>Fajrin Muchzanan Amryansyah</t>
  </si>
  <si>
    <t>Lisnawati Nur Wachidah</t>
  </si>
  <si>
    <t>AGUNG KURNIAWAN</t>
  </si>
  <si>
    <t>ELLYSHA MUSTIKA</t>
  </si>
  <si>
    <t>DURRATUN NASIHAH</t>
  </si>
  <si>
    <t>Ahmad Zainuddin</t>
  </si>
  <si>
    <t>MOH. ALVIYAN</t>
  </si>
  <si>
    <t>Ulfatul Hasanah</t>
  </si>
  <si>
    <t>Achmad Daniyal</t>
  </si>
  <si>
    <t>ACHMAD SABIL MADURROHMAN ALIF</t>
  </si>
  <si>
    <t>WILDA NUR ARIFATUL HABIBAH</t>
  </si>
  <si>
    <t>MUHAMMAD ROVIKI DIKRIYANSYAH</t>
  </si>
  <si>
    <t>WIRANTO</t>
  </si>
  <si>
    <t>Nur Arfah</t>
  </si>
  <si>
    <t>Nuzulur Rohmah</t>
  </si>
  <si>
    <t>Fathiyaturrahmah</t>
  </si>
  <si>
    <t>MIFTA OKTAVIANI R.</t>
  </si>
  <si>
    <t>Agustin Nur Anggraheni</t>
  </si>
  <si>
    <t>Hermanipi</t>
  </si>
  <si>
    <t>Estu Nuraida</t>
  </si>
  <si>
    <t>Irfatuz Zuhroh</t>
  </si>
  <si>
    <t>Irda Dwi Nurlita</t>
  </si>
  <si>
    <t>ROUDLOTUL JANNAH</t>
  </si>
  <si>
    <t>Abul Hasan Assyadili</t>
  </si>
  <si>
    <t>Dwi Muchsinin Perwita Yanti</t>
  </si>
  <si>
    <t>Rifaul Munir</t>
  </si>
  <si>
    <t>Mutiara Pangku</t>
  </si>
  <si>
    <t>Zulkifli Lindia</t>
  </si>
  <si>
    <t>Yuli Homsatin</t>
  </si>
  <si>
    <t>Mohammad Irfan Fanani</t>
  </si>
  <si>
    <t>ROSIDATUL HASANAH</t>
  </si>
  <si>
    <t>Hanna Muida Octaviana</t>
  </si>
  <si>
    <t>Atmawati</t>
  </si>
  <si>
    <t>Siti Nur Halimah</t>
  </si>
  <si>
    <t>Lina Dwi Purwanti</t>
  </si>
  <si>
    <t>MOH AANG SOLIHIN</t>
  </si>
  <si>
    <t>Ayu Datus Sholekhah</t>
  </si>
  <si>
    <t>Rosa Melyna Mazlin</t>
  </si>
  <si>
    <t>Erik Revian Yulnizar</t>
  </si>
  <si>
    <t>Ahmad Zimamul Wafa</t>
  </si>
  <si>
    <t>Masrifatul Laili</t>
  </si>
  <si>
    <t>Sabrina Amalia</t>
  </si>
  <si>
    <t>Andre Kurniawan</t>
  </si>
  <si>
    <t>Agit Mughnissalam</t>
  </si>
  <si>
    <t>Ahmad Rifan</t>
  </si>
  <si>
    <t>Andi Pamungkas</t>
  </si>
  <si>
    <t>Dirgamaya Dewasasri Haikal Ahmada</t>
  </si>
  <si>
    <t>Nikmatul Hidayati</t>
  </si>
  <si>
    <t>FARIZ SYAHRUL FIRDAUS</t>
  </si>
  <si>
    <t>Putri Widi Firdausi</t>
  </si>
  <si>
    <t>Ferry Maulana Ahmad</t>
  </si>
  <si>
    <t>Ridhatul Hasanah</t>
  </si>
  <si>
    <t>Nisa `Urizka Fayogi</t>
  </si>
  <si>
    <t>QOIROH UMAH</t>
  </si>
  <si>
    <t>Muhammad Aminullah</t>
  </si>
  <si>
    <t>LAILATUR ROHMAH</t>
  </si>
  <si>
    <t>Dani Andreansyah</t>
  </si>
  <si>
    <t>Yunita Lestari</t>
  </si>
  <si>
    <t>IMROATUS SHOLIHAH</t>
  </si>
  <si>
    <t>Millati Khanifa Mansur</t>
  </si>
  <si>
    <t>MIFTAHURROHMAN</t>
  </si>
  <si>
    <t>Ilfi Nur Jannah</t>
  </si>
  <si>
    <t>Desy Ayu Puspita Sari</t>
  </si>
  <si>
    <t>NURUL KHOMARIYAH</t>
  </si>
  <si>
    <t>Ahmad Firdaus</t>
  </si>
  <si>
    <t>Siti Fanidatun</t>
  </si>
  <si>
    <t>RICA DESY FATMIASIH</t>
  </si>
  <si>
    <t>MUHAMMAD ALI YAFI</t>
  </si>
  <si>
    <t>YULI KARLINDA</t>
  </si>
  <si>
    <t>NURROTUR ROHMAH</t>
  </si>
  <si>
    <t>NURROTUN KHAMDANA</t>
  </si>
  <si>
    <t>Khikmatul Umroh</t>
  </si>
  <si>
    <t>Umi Nur Fadlilah</t>
  </si>
  <si>
    <t>Fatimatus Holifah</t>
  </si>
  <si>
    <t>WIWIN WINDARTI</t>
  </si>
  <si>
    <t>LAILATUL BILQIS MUKARROMAH</t>
  </si>
  <si>
    <t>Teguh Setiawan</t>
  </si>
  <si>
    <t>STELLA MEIUTASARI SABRINA</t>
  </si>
  <si>
    <t>KARMILA STIAWATI</t>
  </si>
  <si>
    <t>KHOLIFATUL ROKHMAH</t>
  </si>
  <si>
    <t>M. NASIKH FADHILAH</t>
  </si>
  <si>
    <t>Nur Sa`adah</t>
  </si>
  <si>
    <t>INTAN TRIPADI</t>
  </si>
  <si>
    <t>SAHRI ARGIANTO</t>
  </si>
  <si>
    <t>Shinta Qurniasari</t>
  </si>
  <si>
    <t>ARUM PUSPITA SARI</t>
  </si>
  <si>
    <t>Badriyah Sagita</t>
  </si>
  <si>
    <t>Ahmad Firman Bahana Rosyadi</t>
  </si>
  <si>
    <t>RIZKY MEIRANTI AMALIA</t>
  </si>
  <si>
    <t>MOH. AGUS SALIM</t>
  </si>
  <si>
    <t>Khubaib Ridho</t>
  </si>
  <si>
    <t>MAS RIDWAN</t>
  </si>
  <si>
    <t xml:space="preserve">Ahmad </t>
  </si>
  <si>
    <t>ADI RIYANTO</t>
  </si>
  <si>
    <t>MADI SAPUTRA</t>
  </si>
  <si>
    <t>Miranti Neno</t>
  </si>
  <si>
    <t>Mohammad Iqbal Yunannegara</t>
  </si>
  <si>
    <t>Astri Wiratna</t>
  </si>
  <si>
    <t>M. Wahyu Alfian</t>
  </si>
  <si>
    <t xml:space="preserve">Vina Maulida </t>
  </si>
  <si>
    <t>Abdul Kodir</t>
  </si>
  <si>
    <t>VIRDA AMELIA</t>
  </si>
  <si>
    <t>Dewi Rosmawati</t>
  </si>
  <si>
    <t>Abd Adim</t>
  </si>
  <si>
    <t>Veren Angelita Daud</t>
  </si>
  <si>
    <t>KESYA NATALIA</t>
  </si>
  <si>
    <t>LIEANT SHANI KALO</t>
  </si>
  <si>
    <t>Denis Miatu Habbah</t>
  </si>
  <si>
    <t>Vela Rizqiyah</t>
  </si>
  <si>
    <t>HARUN ALRASYID OKTABAR SUTOMO</t>
  </si>
  <si>
    <t xml:space="preserve">AHMAD JUNAIDI </t>
  </si>
  <si>
    <t>TRIO HIDAYATULLAH</t>
  </si>
  <si>
    <t>M. Salman Al Farisi</t>
  </si>
  <si>
    <t>HOLILATUL UMAMI</t>
  </si>
  <si>
    <t>FIFI ELYANI ZHULAIKHOH</t>
  </si>
  <si>
    <t>NANU WIJAYA</t>
  </si>
  <si>
    <t>USWATUN HASANAH</t>
  </si>
  <si>
    <t>SEPTIAN ADHI WIBOWO</t>
  </si>
  <si>
    <t>WISNU YUDISTIRA</t>
  </si>
  <si>
    <t>BAYU RIZKI PRATAMA</t>
  </si>
  <si>
    <t>Umy Nadiah Dewi</t>
  </si>
  <si>
    <t>Evi Salasatin Maulida Zahara</t>
  </si>
  <si>
    <t>Sheilla Dia Anggraini</t>
  </si>
  <si>
    <t>Nurul Meylissa Hanum</t>
  </si>
  <si>
    <t>Afif Nasiruddin</t>
  </si>
  <si>
    <t>Hariets Syah Alam Wijaya</t>
  </si>
  <si>
    <t>Ria Rizky Amelia</t>
  </si>
  <si>
    <t>Hesty Nikmatillah</t>
  </si>
  <si>
    <t>RINTA MULIANA DEVI</t>
  </si>
  <si>
    <t>MASRIFATUL AULIA</t>
  </si>
  <si>
    <t>Moh. Aminullah</t>
  </si>
  <si>
    <t>IFA MUFIDAH</t>
  </si>
  <si>
    <t>Cicik Nofindarwati</t>
  </si>
  <si>
    <t>LINA HARDIANTI</t>
  </si>
  <si>
    <t>Muh. As'Ari Rubadi</t>
  </si>
  <si>
    <t>NADIFATUL ROFI`AH</t>
  </si>
  <si>
    <t xml:space="preserve">ABDULFATA MAULANA ISHAK </t>
  </si>
  <si>
    <t>Delviana Rodzifatul Darmawanti</t>
  </si>
  <si>
    <t>Moh. Hilal Febriansyah</t>
  </si>
  <si>
    <t>Nurul Anwar Syadat</t>
  </si>
  <si>
    <t>Mohammad Zainuri</t>
  </si>
  <si>
    <t>RYAN DWIPUTRA NURHADI</t>
  </si>
  <si>
    <t>MAULIDA NUR FADILLAH</t>
  </si>
  <si>
    <t>IBNU SIDIK</t>
  </si>
  <si>
    <t>Tutik Sofya</t>
  </si>
  <si>
    <t>Nur Rochma</t>
  </si>
  <si>
    <t>NURROHMATUL AZIZAH</t>
  </si>
  <si>
    <t>Fitrianingsih</t>
  </si>
  <si>
    <t>Nurul Andriyani</t>
  </si>
  <si>
    <t>Risqiyana</t>
  </si>
  <si>
    <t>AYU MUZAIYANAH</t>
  </si>
  <si>
    <t>DYA DEWI NURDIANA</t>
  </si>
  <si>
    <t>Inayatus Shaliha Fajrin</t>
  </si>
  <si>
    <t>Mirza Khilmi Mukhalla</t>
  </si>
  <si>
    <t>NAZIH ULIN NUHA</t>
  </si>
  <si>
    <t>Alvinur Dina</t>
  </si>
  <si>
    <t>MUSTHOFA</t>
  </si>
  <si>
    <t xml:space="preserve">YULIANA AGUSTIN </t>
  </si>
  <si>
    <t>SITI NUR AISYAH MAULIDIAH</t>
  </si>
  <si>
    <t>ZAEHUDDIN</t>
  </si>
  <si>
    <t>ERVINA NI`MATURRAHMAWATI</t>
  </si>
  <si>
    <t>ROBIYATUL ANDAWIYAH</t>
  </si>
  <si>
    <t>Ulfa Hadiyatul Izzy</t>
  </si>
  <si>
    <t>MUHAMMAD LUBIS ALBAHIRI</t>
  </si>
  <si>
    <t>Dian Farida</t>
  </si>
  <si>
    <t>Dewi Aisyah Fikrotul Firdaus</t>
  </si>
  <si>
    <t xml:space="preserve">ANGGIE DEVI HARIYANTI </t>
  </si>
  <si>
    <t>QONI A ROSTA SYAH</t>
  </si>
  <si>
    <t>YUNIAR FAJRIYAH</t>
  </si>
  <si>
    <t xml:space="preserve">RIZQI PUTRI AWALIYAH LISA </t>
  </si>
  <si>
    <t>LILA TRI NAPI ATI</t>
  </si>
  <si>
    <t>YUSWINDA FIRDAUSSI NUZULASARI</t>
  </si>
  <si>
    <t>ilyas fijajan fadlilah</t>
  </si>
  <si>
    <t>ANANDA PATUH PADAALLAH</t>
  </si>
  <si>
    <t xml:space="preserve">Fahrurrizal Basyori </t>
  </si>
  <si>
    <t>Ahmad Rif`at</t>
  </si>
  <si>
    <t>RIFKIE KURNIA DWI ARISTA</t>
  </si>
  <si>
    <t>NANDA UMI FARIKHA</t>
  </si>
  <si>
    <t>YULI PUSPITA</t>
  </si>
  <si>
    <t>CITRA WAHYUNINGRUM</t>
  </si>
  <si>
    <t>Risma Aulia Yanti</t>
  </si>
  <si>
    <t>Muhammad Fahrizal Aufi</t>
  </si>
  <si>
    <t>Nabil Farizi</t>
  </si>
  <si>
    <t>AHADDIATUL KARIMAH</t>
  </si>
  <si>
    <t xml:space="preserve">Dewi Afidatul Ummah </t>
  </si>
  <si>
    <t>DIANA ANGGRAINI</t>
  </si>
  <si>
    <t>UMI FAIDHOH</t>
  </si>
  <si>
    <t>Friska Atikasari</t>
  </si>
  <si>
    <t>SHIMA DANIFATUS SUNNAH</t>
  </si>
  <si>
    <t>Riskawati</t>
  </si>
  <si>
    <t>Rafi'atul Aimmah</t>
  </si>
  <si>
    <t>Subahi Juliyanto</t>
  </si>
  <si>
    <t>ERINA WINDI AULIA</t>
  </si>
  <si>
    <t>SRI KUMALA DEWI</t>
  </si>
  <si>
    <t>DWI INTAN QURRATUL AINI</t>
  </si>
  <si>
    <t>DARRATUL ASRIYAH</t>
  </si>
  <si>
    <t>Musfiratus Solehah</t>
  </si>
  <si>
    <t>Yuliyatul Fitriyah</t>
  </si>
  <si>
    <t>MISBAHUL MUNIR</t>
  </si>
  <si>
    <t>Washilatun Nafi`ah</t>
  </si>
  <si>
    <t>Alfinur Wulandari</t>
  </si>
  <si>
    <t>ILMIA DWI NUR HIDAYATI</t>
  </si>
  <si>
    <t>Khamdiatul Khusna</t>
  </si>
  <si>
    <t>SITI ISTIKHOMAH</t>
  </si>
  <si>
    <t>Fransisca Nur Aulia</t>
  </si>
  <si>
    <t>Nabila Sevi Diani</t>
  </si>
  <si>
    <t>Siti Mukarromah Halimatul M.</t>
  </si>
  <si>
    <t xml:space="preserve">ANY ISROATY </t>
  </si>
  <si>
    <t>Ayuni Zulfa Diyanto</t>
  </si>
  <si>
    <t>Muhammad Rif'an Humaidi</t>
  </si>
  <si>
    <t>Ukhti Herlinah</t>
  </si>
  <si>
    <t>Tri Handayani</t>
  </si>
  <si>
    <t>Zubdatul Widad</t>
  </si>
  <si>
    <t>Puji Ayu Lestari</t>
  </si>
  <si>
    <t>FITRIATUN NISA`</t>
  </si>
  <si>
    <t>ANISATIL WAHIDAH</t>
  </si>
  <si>
    <t xml:space="preserve">JEFRI DWI WIBIANTO </t>
  </si>
  <si>
    <t>SRI AYU ARDIYANTI</t>
  </si>
  <si>
    <t xml:space="preserve">ANANDA MAULA HABIBIL AHKAM </t>
  </si>
  <si>
    <t>OLVI SAFIANTI</t>
  </si>
  <si>
    <t>M. NURUL MASYHURI</t>
  </si>
  <si>
    <t>EVA SOVIYANA</t>
  </si>
  <si>
    <t>Oktapiyanti</t>
  </si>
  <si>
    <t>MOHAMMAD SYARIFUDDIN</t>
  </si>
  <si>
    <t>LAILY RAHMANIA</t>
  </si>
  <si>
    <t>Nq Milawati Dewi Conita</t>
  </si>
  <si>
    <t>AINUR ROSIDI</t>
  </si>
  <si>
    <t>GANDA ADI NUGROHO</t>
  </si>
  <si>
    <t>KHUSNUL KHOTIMAH</t>
  </si>
  <si>
    <t>SINTA DEWI ANGGREANI</t>
  </si>
  <si>
    <t>ADELITA PUTRI SEVITASARI</t>
  </si>
  <si>
    <t>MUHAMMAD MUSTOFA HABIB</t>
  </si>
  <si>
    <t>Nurifatus Sholikhah</t>
  </si>
  <si>
    <t>ABDUL MUIS</t>
  </si>
  <si>
    <t>Aisahulinnuha</t>
  </si>
  <si>
    <t>Fitri handayani</t>
  </si>
  <si>
    <t>RAFIKA SAFITRI</t>
  </si>
  <si>
    <t>Munzidah Lailatun Najah</t>
  </si>
  <si>
    <t>M. UBAIDILAH HASAN</t>
  </si>
  <si>
    <t>Silvia Oktavia Rahmawati</t>
  </si>
  <si>
    <t>ACHMAD RIZAL HIDAYATULLAH</t>
  </si>
  <si>
    <t>DIKKA KURNIAWATI</t>
  </si>
  <si>
    <t>Lina Nur Amalina</t>
  </si>
  <si>
    <t>UMI NUR KHABIBAH</t>
  </si>
  <si>
    <t>Nafes Ulinnuha</t>
  </si>
  <si>
    <t xml:space="preserve">EVITA ERRYC AGUSTIN </t>
  </si>
  <si>
    <t>Arina Mana Sikana</t>
  </si>
  <si>
    <t>OKTARINA AYU RAHMAWATI</t>
  </si>
  <si>
    <t xml:space="preserve">ROFI`A FAJRIN </t>
  </si>
  <si>
    <t>Moh. Syaifullah</t>
  </si>
  <si>
    <t>Nanik Mardiana</t>
  </si>
  <si>
    <t>NIKMATUL HASANAH</t>
  </si>
  <si>
    <t>Sutriana</t>
  </si>
  <si>
    <t>SITI HARTINA</t>
  </si>
  <si>
    <t xml:space="preserve">VIVIN ELVIANA </t>
  </si>
  <si>
    <t>NURULLITA FAJRINA</t>
  </si>
  <si>
    <t>FITRIYA</t>
  </si>
  <si>
    <t>Titik Yuliana</t>
  </si>
  <si>
    <t>M. IQBAL NAJIB FAHMI</t>
  </si>
  <si>
    <t>Irma Afisah</t>
  </si>
  <si>
    <t>Ita Fitria</t>
  </si>
  <si>
    <t>NUR BAITY RACHMAN</t>
  </si>
  <si>
    <t>NADYA LEDI SAPUTRI</t>
  </si>
  <si>
    <t>Aldiyan ismail</t>
  </si>
  <si>
    <t>Mohamad Sodik</t>
  </si>
  <si>
    <t>Kholilah Zuhairoh</t>
  </si>
  <si>
    <t>Moh. Noval Alisahbana</t>
  </si>
  <si>
    <t>KHOFIFATUR ROHMAH</t>
  </si>
  <si>
    <t>ACHMAD IDRIS EFENDI</t>
  </si>
  <si>
    <t>ULVATUL HASANAH</t>
  </si>
  <si>
    <t>DEBI SUSANTO</t>
  </si>
  <si>
    <t>Hafidlotul Nurul Qomariyah</t>
  </si>
  <si>
    <t>NAFIROH LAILATUL HANIFAH</t>
  </si>
  <si>
    <t>MUHAMMAD JUNAEDI</t>
  </si>
  <si>
    <t>Edi Suandi</t>
  </si>
  <si>
    <t>M. Dimas Aji Kharisma</t>
  </si>
  <si>
    <t>Shofiyullah</t>
  </si>
  <si>
    <t>Muhammad Munib</t>
  </si>
  <si>
    <t>ADITIYA CHANDRA PRASETIYA</t>
  </si>
  <si>
    <t>MUHAMMAD JAMALUDDIN AMIR</t>
  </si>
  <si>
    <t>Khoiriyatul Muallifa</t>
  </si>
  <si>
    <t xml:space="preserve">MUHAMAMD BAIDOWI </t>
  </si>
  <si>
    <t>Mohammad Syahid Satria</t>
  </si>
  <si>
    <t>Nasiruddin</t>
  </si>
  <si>
    <t>Febrianto Nur Mekuo</t>
  </si>
  <si>
    <t>Muh. Fakhri Dwi Julysabtian</t>
  </si>
  <si>
    <t>Dewi Amalia</t>
  </si>
  <si>
    <t>MOHAMMAD MODHOFFAR MADANI</t>
  </si>
  <si>
    <t>Fadchur Rochman Syah</t>
  </si>
  <si>
    <t>GUSTI AGUNG CAHYONO</t>
  </si>
  <si>
    <t>M. IQBALUL RIZAL NADIF</t>
  </si>
  <si>
    <t>Jevitha Toding Padang</t>
  </si>
  <si>
    <t>Ahmad Widianto Hardiansyah</t>
  </si>
  <si>
    <t>Abdul Azis</t>
  </si>
  <si>
    <t>ISNAINI NURHIDAYATUL MUKAROMAH</t>
  </si>
  <si>
    <t>ROBIATUL ADAWIYAH</t>
  </si>
  <si>
    <t>DAFTAR CALON PESERTA LULUS SPAN-PTKIN</t>
  </si>
  <si>
    <t>FAKULTAS</t>
  </si>
  <si>
    <t>FAKULTAS TARBIYAH DAN ILMU KEGURUAN</t>
  </si>
  <si>
    <t>FAKULTAS SYARIAH</t>
  </si>
  <si>
    <t>FAKULTAS EKONOMI DAN BISNIS ISLAM</t>
  </si>
  <si>
    <t>FAKULTAS DAKWAH</t>
  </si>
  <si>
    <t>FAKULTAS USHULUDDIN, ADAB DAN HUMANIORA</t>
  </si>
  <si>
    <t>MOH. ARWANI</t>
  </si>
  <si>
    <t>NUR VIDYANI</t>
  </si>
  <si>
    <t>HOLIDATUL ISLAMIYAH</t>
  </si>
  <si>
    <t>LAILI MIFTAHUL NIKMAH</t>
  </si>
  <si>
    <t>MAHROMIYATI</t>
  </si>
  <si>
    <t>UMIYATUL AZISAH</t>
  </si>
  <si>
    <t>YUSROLANA</t>
  </si>
  <si>
    <t>RODIAH</t>
  </si>
  <si>
    <t>AAB CHABIBUL ABROR</t>
  </si>
  <si>
    <t>ANNISA ZUHROTUL JANNAH</t>
  </si>
  <si>
    <t>MAULANA ISHAQ</t>
  </si>
  <si>
    <t>HASBULLAH</t>
  </si>
  <si>
    <t>HALIMATUS SA`DIYAH</t>
  </si>
  <si>
    <t>HILIYATUL KARIMAH</t>
  </si>
  <si>
    <t>NADIYA EKA RILFIYANTI</t>
  </si>
  <si>
    <t>IRMATUL IMAMAH</t>
  </si>
  <si>
    <t>SILVI NANI`AMA</t>
  </si>
  <si>
    <t>RINDA DWI MAHARANI SUGIONO</t>
  </si>
  <si>
    <t>AISYATUL ILMI ALIFAH FIRDAUS</t>
  </si>
  <si>
    <t>ITA DWI WULANDARI</t>
  </si>
  <si>
    <t>SELBY DWI LAURENTIA</t>
  </si>
  <si>
    <t>ZIANA</t>
  </si>
  <si>
    <t>YUNUS SONY M</t>
  </si>
  <si>
    <t>HURIN AIN NURVIA</t>
  </si>
  <si>
    <t>MUHAMINU</t>
  </si>
  <si>
    <t>ZAIDATUR ROHMAH</t>
  </si>
  <si>
    <t>MUNZIDAH LAILATUL HIDAYAH</t>
  </si>
  <si>
    <t>A.ROFI AN NURURROHIM</t>
  </si>
  <si>
    <t>ACH. BADRUDIN KHOLID</t>
  </si>
  <si>
    <t>ACHMAD LISTIYANTO</t>
  </si>
  <si>
    <t>INDAH MAFTUHAH SUSHANTY</t>
  </si>
  <si>
    <t>ANA IRADATUL JANNAH</t>
  </si>
  <si>
    <t>NUR VILIANTO</t>
  </si>
  <si>
    <t>MUHAMMAD MADANY</t>
  </si>
  <si>
    <t>MOHAMAD ROMLI SYAFI`I</t>
  </si>
  <si>
    <t>AKHMAD MAKKY</t>
  </si>
  <si>
    <t>SITI MAISAROH</t>
  </si>
  <si>
    <t>MOH. SAMSUL ARIFIN</t>
  </si>
  <si>
    <t>HENI TAMARA</t>
  </si>
  <si>
    <t>NILA NURWAHYUNI</t>
  </si>
  <si>
    <t>LULUK AFIFAH</t>
  </si>
  <si>
    <t>SRI WAHYUNINGSIH</t>
  </si>
  <si>
    <t>IZZAD ALFANDIKRY</t>
  </si>
  <si>
    <t>NURUL BADRIANZAH</t>
  </si>
  <si>
    <t>AHMAD IFANDI</t>
  </si>
  <si>
    <t>NURLAELA HOLIFATUL JANNAH</t>
  </si>
  <si>
    <t>TOIF HABIBI YASIN</t>
  </si>
  <si>
    <t>FARID ABDILAH</t>
  </si>
  <si>
    <t>LINDA ANGGRAENI</t>
  </si>
  <si>
    <t>SITI NURU INA SAFITRI</t>
  </si>
  <si>
    <t>SAHRI</t>
  </si>
  <si>
    <t>MUH. ZAINUDIN</t>
  </si>
  <si>
    <t>IMAM GHAZALI</t>
  </si>
  <si>
    <t>ABDUH SOLIHIN</t>
  </si>
  <si>
    <t>MAQINUN AMIN</t>
  </si>
  <si>
    <t>DIAH AULIA NUR ISTIQOMAH</t>
  </si>
  <si>
    <t>AVIONITA KINANTI</t>
  </si>
  <si>
    <t>AYU TRI PUTRI K</t>
  </si>
  <si>
    <t>ZAKIYATUL KURNIA</t>
  </si>
  <si>
    <t>RIZHA ULFATUL FITRIANA</t>
  </si>
  <si>
    <t>NURUL FITRIA</t>
  </si>
  <si>
    <t>MUKHAMMAD RIZAL RAMADHANI</t>
  </si>
  <si>
    <t>MASRURO</t>
  </si>
  <si>
    <t>SOFIQOTUL MUSFIROH</t>
  </si>
  <si>
    <t>SILVI HUMAIROTUL IZZA</t>
  </si>
  <si>
    <t>SELVIA</t>
  </si>
  <si>
    <t>LAILATUL JANNAH</t>
  </si>
  <si>
    <t>KIKI FAIKHOTUL HIKMAH</t>
  </si>
  <si>
    <t>CINDY ALFIN INAYAH</t>
  </si>
  <si>
    <t>DIAS NOVIANA</t>
  </si>
  <si>
    <t>NINDIA FIADELIMA</t>
  </si>
  <si>
    <t>AHMAD KHUSNUL MA`ARIF</t>
  </si>
  <si>
    <t>KHITTOTUD DINIYAH</t>
  </si>
  <si>
    <t>ANNISA</t>
  </si>
  <si>
    <t>ZAHROTUL FITRIYAH</t>
  </si>
  <si>
    <t>ULFI MAGFIROH</t>
  </si>
  <si>
    <t>ROFI`IL HANI IKHFA</t>
  </si>
  <si>
    <t>SANTI YUNITA SARI</t>
  </si>
  <si>
    <t>MUH. MASTORI</t>
  </si>
  <si>
    <t>AKHMAD RIFQI ROMADON</t>
  </si>
  <si>
    <t>HERMALIA OKTAVIANDINI</t>
  </si>
  <si>
    <t>MIFTAHUL HASANAH</t>
  </si>
  <si>
    <t>SAMSIYAH</t>
  </si>
  <si>
    <t>SITI FATIMATUZ ZAHRO</t>
  </si>
  <si>
    <t>MUHAMAD MUSLIM</t>
  </si>
  <si>
    <t>HALIMI FIRDAUSY</t>
  </si>
  <si>
    <t>ISMATUL MAULA</t>
  </si>
  <si>
    <t>HILDA MAWARDAH</t>
  </si>
  <si>
    <t>RIAN WIRANATA</t>
  </si>
  <si>
    <t>SITI SOFIYATUL MUNAWAROH</t>
  </si>
  <si>
    <t>RIDFA NITARA ZINU ROSYIDA</t>
  </si>
  <si>
    <t>JAMALUDIN</t>
  </si>
  <si>
    <t>SITI FAIKOTUL IKRIMA</t>
  </si>
  <si>
    <t>NURIL FIQRI</t>
  </si>
  <si>
    <t>ARIFA AINIL IZZA</t>
  </si>
  <si>
    <t>IIN DIANA</t>
  </si>
  <si>
    <t>SHOFI MAULIDI</t>
  </si>
  <si>
    <t>KHOFIFA NURAINI</t>
  </si>
  <si>
    <t>SITI AZIZAH INTAN PERMATA SARI</t>
  </si>
  <si>
    <t>ROVI'ATUL KHASANAH</t>
  </si>
  <si>
    <t>RENI RIZKIANI TRI JAYANTI</t>
  </si>
  <si>
    <t>INDAH SRI WAHYUNI</t>
  </si>
  <si>
    <t>SITI MAIMUNAH</t>
  </si>
  <si>
    <t>HUMAIROTUZ ZAHRO</t>
  </si>
  <si>
    <t>MOHAMMAD MUZAKKI ZIDNI NUROL ULAA</t>
  </si>
  <si>
    <t>MEILINDA RIZKI UTAMI</t>
  </si>
  <si>
    <t>MAHSUSSOTUL MUKAROMAH</t>
  </si>
  <si>
    <t>ULFATUN HASANAH</t>
  </si>
  <si>
    <t>NASYEH ULWANSYAH AFANDI</t>
  </si>
  <si>
    <t>MISHBAHUL MUNIR</t>
  </si>
  <si>
    <t>PUTRI ZAHRINA SAFITRI</t>
  </si>
  <si>
    <t>WAHYU GUSTI NIRMALASARI</t>
  </si>
  <si>
    <t>ULUL AZMI</t>
  </si>
  <si>
    <t>SOFYAN ANSORI</t>
  </si>
  <si>
    <t>MOH. FAIZIN BAHRI</t>
  </si>
  <si>
    <t>ANGGRAINI SRI MURTININGSIH</t>
  </si>
  <si>
    <t>AHMAD FAUZI NURHIDAYAT</t>
  </si>
  <si>
    <t>ALVI ROHMAH</t>
  </si>
  <si>
    <t>MUHAMMAD SUAD ANSHORI</t>
  </si>
  <si>
    <t>ISNA ZAHROTUS SHOFA</t>
  </si>
  <si>
    <t>WILDA AYU ARDILLAH</t>
  </si>
  <si>
    <t>M. FATHUR ROZAQ</t>
  </si>
  <si>
    <t>BIDAYATUL HIDAYAH</t>
  </si>
  <si>
    <t>ABDUL HAKIM</t>
  </si>
  <si>
    <t>SITI LATIFATUL FUADAH</t>
  </si>
  <si>
    <t>CUT LULUK MASKUROH</t>
  </si>
  <si>
    <t>NURPUJI RAHAYU</t>
  </si>
  <si>
    <t>NINDIA KHIKMATUL MAULA</t>
  </si>
  <si>
    <t>NUR YASIN</t>
  </si>
  <si>
    <t>M. LUTFI HIDAYAT</t>
  </si>
  <si>
    <t>FITRI DELLA PEBRIANA</t>
  </si>
  <si>
    <t>EKA NURFITRIANI</t>
  </si>
  <si>
    <t>MOCHAMMAD FEBRIYANTO RAMADANI</t>
  </si>
  <si>
    <t>LAILATUL LULUK FARIKOH</t>
  </si>
  <si>
    <t>MUHAMMAD SYARIFUDIN HAMZAH</t>
  </si>
  <si>
    <t>HASBIN NAR ROZAK</t>
  </si>
  <si>
    <t>NURLAILA IDAYATI</t>
  </si>
  <si>
    <t>NURUL IZZATI</t>
  </si>
  <si>
    <t>MA'RIFATUL KHOLISAH</t>
  </si>
  <si>
    <t>DEWI ROHMATUL ILMIYAH</t>
  </si>
  <si>
    <t>FATIMATUZZAHRO</t>
  </si>
  <si>
    <t>FATIMATUZ ZAHRO</t>
  </si>
  <si>
    <t>AHMAD SHOLEH</t>
  </si>
  <si>
    <t>FIRDI AHMAD DANY PRADANA</t>
  </si>
  <si>
    <t>WASKITO GALIH PERMADI</t>
  </si>
  <si>
    <t>BADRUT TAMAM</t>
  </si>
  <si>
    <t>MOH. SOFI</t>
  </si>
  <si>
    <t>PRIYO UTOMO</t>
  </si>
  <si>
    <t>SITI MUKAROMAH</t>
  </si>
  <si>
    <t>NUR GIBAR RIZA PAMUNGKAS</t>
  </si>
  <si>
    <t>YUSUF TAUFIK KURROHMAN</t>
  </si>
  <si>
    <t>AKHMAD ISLAHUL UMAM</t>
  </si>
  <si>
    <t>ARINI NURUL MILATI</t>
  </si>
  <si>
    <t>SHOLIHIN</t>
  </si>
  <si>
    <t>NURUL FITRIA NINGSIH</t>
  </si>
  <si>
    <t>LU`LUUL MUKARROMAH</t>
  </si>
  <si>
    <t>M. IRVAN ROBBANI</t>
  </si>
  <si>
    <t>AYU HIDAYATI</t>
  </si>
  <si>
    <t>MAULIDATUL HASANAH</t>
  </si>
  <si>
    <t>NURUL KHOLIFAH</t>
  </si>
  <si>
    <t>IZZA JAIZAH KHAKIMAH</t>
  </si>
  <si>
    <t>SITI MARIYANA</t>
  </si>
  <si>
    <t>UMI HABIBAH</t>
  </si>
  <si>
    <t>NURUL ISNAINI YUNI FATIMAH</t>
  </si>
  <si>
    <t>MUHAMMAD HAAFIDHUDDIN</t>
  </si>
  <si>
    <t>ISTI BAROROH</t>
  </si>
  <si>
    <t>MUTI`ATUL IZZAH</t>
  </si>
  <si>
    <t>FAIZATUR ROHMAH</t>
  </si>
  <si>
    <t>IZZA AFKARINA</t>
  </si>
  <si>
    <t>NURUL INDAH NOVITA</t>
  </si>
  <si>
    <t>HEMI RISTIANA</t>
  </si>
  <si>
    <t>M. ANWAR SYADAD</t>
  </si>
  <si>
    <t>HOLILAH</t>
  </si>
  <si>
    <t>FAIQOH SURURIYAH</t>
  </si>
  <si>
    <t>AKHMAD HISYAM BACHTIAR</t>
  </si>
  <si>
    <t>ALFIAN FUTUHUL HADI</t>
  </si>
  <si>
    <t>HANIK FADILAH</t>
  </si>
  <si>
    <t>M. WAHYU NUR ABDILLAH</t>
  </si>
  <si>
    <t>AGUS DANANG SAPUTRO</t>
  </si>
  <si>
    <t>AL FAHRUR ROZI</t>
  </si>
  <si>
    <t>UMMI MAULIDATUSSYARIFAH</t>
  </si>
  <si>
    <t>LAILIYA WARDAH</t>
  </si>
  <si>
    <t>JEFRI IRFANI</t>
  </si>
  <si>
    <t>ELMI MUFIDAH</t>
  </si>
  <si>
    <t>FIA RIZQI FAUZIA</t>
  </si>
  <si>
    <t>UMI FADILLAH</t>
  </si>
  <si>
    <t>IBNU QUSOYYI</t>
  </si>
  <si>
    <t>HOIROTUN NISAK</t>
  </si>
  <si>
    <t>DWI PUTRI INTAN</t>
  </si>
  <si>
    <t>ZUBAIRI</t>
  </si>
  <si>
    <t>FIRDA AYU ROSSALINA</t>
  </si>
  <si>
    <t>DINDA HUMAIROH NUR OKTAFANI</t>
  </si>
  <si>
    <t>LATIFAH AYDATUL FITRI</t>
  </si>
  <si>
    <t>RODIATUL HASANAH</t>
  </si>
  <si>
    <t xml:space="preserve">NURUL AINI NAFISAH </t>
  </si>
  <si>
    <t>MUHAMMAD MUSH`AB ALI</t>
  </si>
  <si>
    <t>MUFLIHATUL JANNAH</t>
  </si>
  <si>
    <t>NOR IMAMAH INDRIYANI</t>
  </si>
  <si>
    <t>FATIMATUS SAHRO</t>
  </si>
  <si>
    <t>AINUL MAGHFIROH</t>
  </si>
  <si>
    <t>ELA NURAINI</t>
  </si>
  <si>
    <t>DINA ROSITA LISANTI</t>
  </si>
  <si>
    <t>NURUL FARIDA</t>
  </si>
  <si>
    <t>MUCHAMAD NUZULUL INSAN</t>
  </si>
  <si>
    <t>DIAH MARDHIAH OKTAVIA</t>
  </si>
  <si>
    <t>MOH. MURHAN EFFENDI</t>
  </si>
  <si>
    <t>MAISUN</t>
  </si>
  <si>
    <t>SITI LULUK MUKAROMAH</t>
  </si>
  <si>
    <t>ALVI MUYASAROH</t>
  </si>
  <si>
    <t>NING IZATUR ROIHANAH</t>
  </si>
  <si>
    <t>MASQURO</t>
  </si>
  <si>
    <t>OSIL WAHYU SAPUTRI</t>
  </si>
  <si>
    <t>FARRAH DIAH MALINDA</t>
  </si>
  <si>
    <t>NUR KHAMIDAH</t>
  </si>
  <si>
    <t>SITI KHUMAIDAH</t>
  </si>
  <si>
    <t>RUSDIANA DEWI</t>
  </si>
  <si>
    <t>DEVI SINTYA ANDRIANI</t>
  </si>
  <si>
    <t>DIAH WAHYUNITA</t>
  </si>
  <si>
    <t>ULFA PURWATI</t>
  </si>
  <si>
    <t>DINDA DWI CAHYA</t>
  </si>
  <si>
    <t>SITI JAUHAROTUS SA`DIYAH</t>
  </si>
  <si>
    <t>ARISTA INDAH SARI</t>
  </si>
  <si>
    <t>IRA HARIYANTI</t>
  </si>
  <si>
    <t>NANING FAIZATUL MAGHFIROH</t>
  </si>
  <si>
    <t>RISMITA ANGGRAINI</t>
  </si>
  <si>
    <t>MUHAMAD AINUL YAKIN</t>
  </si>
  <si>
    <t>N. LAILATUL NADHIFATUL UYUN</t>
  </si>
  <si>
    <t>UNWANUL IVAH</t>
  </si>
  <si>
    <t>NURIL MAR`ATUS SHOLIHAH</t>
  </si>
  <si>
    <t>SULIK WIDYA NINGRUM</t>
  </si>
  <si>
    <t>YUSNIA KHOIROTUN NISA`</t>
  </si>
  <si>
    <t>ABD WAHAB HIDAYATULLOH</t>
  </si>
  <si>
    <t>ALVIN RIDHANINGTYAS</t>
  </si>
  <si>
    <t>ELMI ANNISA FITRI</t>
  </si>
  <si>
    <t>RINA RIZKIANA DWI JAYANTI</t>
  </si>
  <si>
    <t>NUR DIANA FITRIYAH</t>
  </si>
  <si>
    <t>MUTMA`INNAH</t>
  </si>
  <si>
    <t>HANIFAH NUR JANNAH</t>
  </si>
  <si>
    <t>SULASTRI</t>
  </si>
  <si>
    <t>MARISA HIKMA TUILLAH</t>
  </si>
  <si>
    <t>ABISIBAH</t>
  </si>
  <si>
    <t>WARDATUS SHOLICHAH</t>
  </si>
  <si>
    <t>AMALIYATUS SHOLIKHAH</t>
  </si>
  <si>
    <t>ESA AYU CAHYANINGTYAS</t>
  </si>
  <si>
    <t>DIYA MERI WIDYAWATI</t>
  </si>
  <si>
    <t>NAILUL KARIMAH MUFIDAH</t>
  </si>
  <si>
    <t>RENI IZZA NURBASTIAN</t>
  </si>
  <si>
    <t>ROSALIA ROHMANI</t>
  </si>
  <si>
    <t>WIHDAH AFIYANTI</t>
  </si>
  <si>
    <t>SURADI</t>
  </si>
  <si>
    <t>NUR FITRIA HANIN</t>
  </si>
  <si>
    <t>HILMATUL BARROH</t>
  </si>
  <si>
    <t>SILFIANA IRTAFA`UL JANNAH</t>
  </si>
  <si>
    <t>HIMMATUS SYA`DIYAH</t>
  </si>
  <si>
    <t>SITI KHALIMATUS SA`DIYAH</t>
  </si>
  <si>
    <t>ZAHROTUS SHOFIYANA</t>
  </si>
  <si>
    <t xml:space="preserve">DWI JOKO </t>
  </si>
  <si>
    <t>EYONI ANJASMORO PITALOKASARI</t>
  </si>
  <si>
    <t>NADHIYATI RIZKA</t>
  </si>
  <si>
    <t>CINTYA AMELINDA</t>
  </si>
  <si>
    <t>TRI DARUS DOMIRI</t>
  </si>
  <si>
    <t>SARAH MILITIA CHRISTI PURNAMASARI</t>
  </si>
  <si>
    <t>FITRIYATUL MUNJIDAH</t>
  </si>
  <si>
    <t>TUTUT HANDAYANI</t>
  </si>
  <si>
    <t>SULVIANA DAMAYANTI</t>
  </si>
  <si>
    <t>NUR ILMIYAH WAHYUNI</t>
  </si>
  <si>
    <t>NUR JANNAH</t>
  </si>
  <si>
    <t>USWATON HASANAH</t>
  </si>
  <si>
    <t>NUR AIDA LAILI FITRIANI</t>
  </si>
  <si>
    <t>ITA ROSITA</t>
  </si>
  <si>
    <t>NURUL AINI</t>
  </si>
  <si>
    <t>ITA SUSANTI</t>
  </si>
  <si>
    <t>GEMA BENADA ZIAH</t>
  </si>
  <si>
    <t>RAHMATUL ULUM</t>
  </si>
  <si>
    <t>DINA FITRIAH</t>
  </si>
  <si>
    <t>IFADHOTUR RIZKIYAH</t>
  </si>
  <si>
    <t>AHMAD VAN VEROSY</t>
  </si>
  <si>
    <t>ELY LAILATUL K</t>
  </si>
  <si>
    <t>ZAINULLAH</t>
  </si>
  <si>
    <t>HINDUN PRASTUTI</t>
  </si>
  <si>
    <t xml:space="preserve">BAHRUL ULUM </t>
  </si>
  <si>
    <t>SUCIATI NINGSIH</t>
  </si>
  <si>
    <t>LIA RAHMAWATI</t>
  </si>
  <si>
    <t>ARZHIA MUSTIKA WACHIDA</t>
  </si>
  <si>
    <t>M. IBNUR ROBI</t>
  </si>
  <si>
    <t>HALIMATUS SA`ADAH</t>
  </si>
  <si>
    <t>MOCH. RIZKY PRASETYO PERDANA</t>
  </si>
  <si>
    <t>UMROTUN NIKMAH</t>
  </si>
  <si>
    <t>AYU RAHMAWATI</t>
  </si>
  <si>
    <t>IKE SUSANTI NURSAFITRI</t>
  </si>
  <si>
    <t>LAILIY KURNIA ILAHI</t>
  </si>
  <si>
    <t>SULHA AFIDAH</t>
  </si>
  <si>
    <t>BOBBY FADILLAH MU`ALIM</t>
  </si>
  <si>
    <t>FIRDAUSSATUL JANNAH</t>
  </si>
  <si>
    <t>PUTRI NURA WATI</t>
  </si>
  <si>
    <t>SAYU KURNIAWATI</t>
  </si>
  <si>
    <t>WARDATUL FIRDAUSIAH</t>
  </si>
  <si>
    <t>HIKMATUL HASANAH</t>
  </si>
  <si>
    <t>NURI AHADIYATUL MAULIDIA FAJRIN</t>
  </si>
  <si>
    <t>NAILA ADIBA</t>
  </si>
  <si>
    <t>SIROJUDIN ZUHRI</t>
  </si>
  <si>
    <t>MAHDA FAJRIYANA</t>
  </si>
  <si>
    <t>LUSI NOVI KRISTANTI</t>
  </si>
  <si>
    <t>NURUL FADILAH</t>
  </si>
  <si>
    <t>ALIATUN NI`AM QOMARURRIJAL</t>
  </si>
  <si>
    <t>IHSAN AL MUSTAFA</t>
  </si>
  <si>
    <t>ARIN NI`MATUL IZZA</t>
  </si>
  <si>
    <t>SURINSOH</t>
  </si>
  <si>
    <t>METANIA DYAH CAHYANINGRUM</t>
  </si>
  <si>
    <t>MUHAMMAD IMADDUDDIN ARRAHMAN</t>
  </si>
  <si>
    <t>DINI PUTERI ASTIANTO PRAMESTI</t>
  </si>
  <si>
    <t>AZHRIAN ABDURRAHMAN</t>
  </si>
  <si>
    <t>HERA NOVITASARI</t>
  </si>
  <si>
    <t>RIZA FAUZIYAH</t>
  </si>
  <si>
    <t>NURAINI FITRIANI</t>
  </si>
  <si>
    <t>ARIFATUN NASUHA</t>
  </si>
  <si>
    <t>HADINI SUPIYATI</t>
  </si>
  <si>
    <t>SRI UTAMI</t>
  </si>
  <si>
    <t>FRISKA ATIKASARI</t>
  </si>
  <si>
    <t>RISKAWATI</t>
  </si>
  <si>
    <t>RAFI'ATUL AIMMAH</t>
  </si>
  <si>
    <t>SUBAHI JULIYANTO</t>
  </si>
  <si>
    <t>MUSFIRATUS SOLEHAH</t>
  </si>
  <si>
    <t>YULIYATUL FITRIYAH</t>
  </si>
  <si>
    <t>WASHILATUN NAFI`AH</t>
  </si>
  <si>
    <t>ALFINUR WULANDARI</t>
  </si>
  <si>
    <t>KHAMDIATUL KHUSNA</t>
  </si>
  <si>
    <t>FRANSISCA NUR AULIA</t>
  </si>
  <si>
    <t>NABILA SEVI DIANI</t>
  </si>
  <si>
    <t>SITI MUKARROMAH HALIMATUL M.</t>
  </si>
  <si>
    <t>AYUNI ZULFA DIYANTO</t>
  </si>
  <si>
    <t>MUHAMMAD RIF'AN HUMAIDI</t>
  </si>
  <si>
    <t>UKHTI HERLINAH</t>
  </si>
  <si>
    <t>TRI HANDAYANI</t>
  </si>
  <si>
    <t>ZUBDATUL WIDAD</t>
  </si>
  <si>
    <t>PUJI AYU LESTARI</t>
  </si>
  <si>
    <t>OKTAPIYANTI</t>
  </si>
  <si>
    <t>NQ MILAWATI DEWI CONITA</t>
  </si>
  <si>
    <t>NURIFATUS SHOLIKHAH</t>
  </si>
  <si>
    <t>AISAHULINNUHA</t>
  </si>
  <si>
    <t>FITRI HANDAYANI</t>
  </si>
  <si>
    <t>MUNZIDAH LAILATUN NAJAH</t>
  </si>
  <si>
    <t>SILVIA OKTAVIA RAHMAWATI</t>
  </si>
  <si>
    <t>LINA NUR AMALINA</t>
  </si>
  <si>
    <t>NAFES ULINNUHA</t>
  </si>
  <si>
    <t>ARINA MANA SIKANA</t>
  </si>
  <si>
    <t>MOH. SYAIFULLAH</t>
  </si>
  <si>
    <t>NANIK MARDIANA</t>
  </si>
  <si>
    <t>SUTRIANA</t>
  </si>
  <si>
    <t>TITIK YULIANA</t>
  </si>
  <si>
    <t>IRMA AFISAH</t>
  </si>
  <si>
    <t>ITA FITRIA</t>
  </si>
  <si>
    <t>ALDIYAN ISMAIL</t>
  </si>
  <si>
    <t>MOHAMAD SODIK</t>
  </si>
  <si>
    <t>KHOLILAH ZUHAIROH</t>
  </si>
  <si>
    <t>MOH. NOVAL ALISAHBANA</t>
  </si>
  <si>
    <t>HAFIDLOTUL NURUL QOMARIYAH</t>
  </si>
  <si>
    <t>EDI SUANDI</t>
  </si>
  <si>
    <t>M. DIMAS AJI KHARISMA</t>
  </si>
  <si>
    <t>SHOFIYULLAH</t>
  </si>
  <si>
    <t>MUHAMMAD MUNIB</t>
  </si>
  <si>
    <t>KHOIRIYATUL MUALLIFA</t>
  </si>
  <si>
    <t>MOHAMMAD SYAHID SATRIA</t>
  </si>
  <si>
    <t>NASIRUDDIN</t>
  </si>
  <si>
    <t>FEBRIANTO NUR MEKUO</t>
  </si>
  <si>
    <t>MUH. FAKHRI DWI JULYSABTIAN</t>
  </si>
  <si>
    <t>MUHLIS</t>
  </si>
  <si>
    <t>IKHSANUL FADLI</t>
  </si>
  <si>
    <t>NING REZA KAMILATUL RUKMANA</t>
  </si>
  <si>
    <t>FELA CAKRA TIAS W</t>
  </si>
  <si>
    <t>MARIA ULFA</t>
  </si>
  <si>
    <t>CICI RISKI SUFI AMALIA</t>
  </si>
  <si>
    <t>SURATUL QOYYIMAH</t>
  </si>
  <si>
    <t>M. ZAINUL KHARIS</t>
  </si>
  <si>
    <t>MELA FAOSIAH</t>
  </si>
  <si>
    <t>SITI NUR HASANAH</t>
  </si>
  <si>
    <t>NUR HIKMAH</t>
  </si>
  <si>
    <t>NUR FAIZAH</t>
  </si>
  <si>
    <t>MUHAMAD KHAIRUL RAZIK</t>
  </si>
  <si>
    <t>RIDHO SYAHBIBI</t>
  </si>
  <si>
    <t>ULUM MUSDHALIFAH</t>
  </si>
  <si>
    <t>AISYATHUT TOYIBAH</t>
  </si>
  <si>
    <t xml:space="preserve">ERNA SARI </t>
  </si>
  <si>
    <t>SAYYIDATUL MUNAWAROH</t>
  </si>
  <si>
    <t>LULUK INNAFISAH</t>
  </si>
  <si>
    <t>FELISIA KOSASIH</t>
  </si>
  <si>
    <t>MAYLITA PRYSILIA MA`MUR</t>
  </si>
  <si>
    <t>LINDA ALFIANA ZAHRO</t>
  </si>
  <si>
    <t>ULUL AZMIYATUR RAHMAH</t>
  </si>
  <si>
    <t>IKRIMAH DINI NABILAH</t>
  </si>
  <si>
    <t>MUHAMMAD KHAIRUL FAIZ</t>
  </si>
  <si>
    <t>HOLIYAH</t>
  </si>
  <si>
    <t>RIFATUS SANIYAH</t>
  </si>
  <si>
    <t>IMASNEFRIANTI HADIMAN</t>
  </si>
  <si>
    <t>SITI RACHMA HARDIYANTI</t>
  </si>
  <si>
    <t>DESY NUR AFIFAH</t>
  </si>
  <si>
    <t>M. YOGI ISKANDAR</t>
  </si>
  <si>
    <t>NUR AFNI OKTAVIA</t>
  </si>
  <si>
    <t>NILA FIRDAUSY NUZULA</t>
  </si>
  <si>
    <t>DEWI KUMALASARI</t>
  </si>
  <si>
    <t>FAJRIN MUCHZANAN AMRYANSYAH</t>
  </si>
  <si>
    <t>LISNAWATI NUR WACHIDAH</t>
  </si>
  <si>
    <t>AHMAD ZAINUDDIN</t>
  </si>
  <si>
    <t>ULFATUL HASANAH</t>
  </si>
  <si>
    <t>ACHMAD DANIYAL</t>
  </si>
  <si>
    <t>NUR ARFAH</t>
  </si>
  <si>
    <t>NUZULUR ROHMAH</t>
  </si>
  <si>
    <t>FATHIYATURRAHMAH</t>
  </si>
  <si>
    <t>AGUSTIN NUR ANGGRAHENI</t>
  </si>
  <si>
    <t>HERMANIPI</t>
  </si>
  <si>
    <t>ESTU NURAIDA</t>
  </si>
  <si>
    <t>IRFATUZ ZUHROH</t>
  </si>
  <si>
    <t>IRDA DWI NURLITA</t>
  </si>
  <si>
    <t>ABUL HASAN ASSYADILI</t>
  </si>
  <si>
    <t>DWI MUCHSININ PERWITA YANTI</t>
  </si>
  <si>
    <t>RIFAUL MUNIR</t>
  </si>
  <si>
    <t>MUTIARA PANGKU</t>
  </si>
  <si>
    <t>ZULKIFLI LINDIA</t>
  </si>
  <si>
    <t>VIDYA DWI FEBRIANTI</t>
  </si>
  <si>
    <t>LAILATUL QOMARIAH</t>
  </si>
  <si>
    <t>NOVI SUSANTI</t>
  </si>
  <si>
    <t>MUSTATI ATUN</t>
  </si>
  <si>
    <t>LAILI MUNAWAROH</t>
  </si>
  <si>
    <t>ELOK MUZAYANAH</t>
  </si>
  <si>
    <t>AVIV TRI UTOMO</t>
  </si>
  <si>
    <t>BAHRUDDIN NUR SALAM</t>
  </si>
  <si>
    <t>ANDRIANA</t>
  </si>
  <si>
    <t>NAJAH ALVI MAS`ADAH</t>
  </si>
  <si>
    <t>ALYA KANTHI RAHAYU</t>
  </si>
  <si>
    <t>MOH. ROY AKBAR</t>
  </si>
  <si>
    <t>MOCHAMMAD RAHARJO P</t>
  </si>
  <si>
    <t>FANI NUR AINI</t>
  </si>
  <si>
    <t>KURNIAWAN SAZLI SIREGAR</t>
  </si>
  <si>
    <t>FILDA RYANDITA RIFQIYAH FIRDAUZ</t>
  </si>
  <si>
    <t>EVA RIZKYANA</t>
  </si>
  <si>
    <t>MUHAMMAD FAHMI MUN`IM</t>
  </si>
  <si>
    <t>ANDRIAWAN</t>
  </si>
  <si>
    <t>ULFA KHAIRATUN NISA</t>
  </si>
  <si>
    <t>FINA NAFIDOTUL HUSNAH</t>
  </si>
  <si>
    <t>KHOLIFATUR ROSYIDAH AWALIYANTI</t>
  </si>
  <si>
    <t>ANDRI YOGA BHAKTI</t>
  </si>
  <si>
    <t>KHOIRUL AZIZ</t>
  </si>
  <si>
    <t>IRMA FIRNANDA</t>
  </si>
  <si>
    <t>INDRI AFSARI</t>
  </si>
  <si>
    <t>ALFI YUNITA RAHAYU</t>
  </si>
  <si>
    <t>ALIFATUR ROHMAH HIDAYATI</t>
  </si>
  <si>
    <t>IKA ALFIANI DESTIVIA</t>
  </si>
  <si>
    <t>KHOIRUN NISA`</t>
  </si>
  <si>
    <t>SITI AZIZATUL KHALIMATUS SHOMAD</t>
  </si>
  <si>
    <t>FIKRI UMAM</t>
  </si>
  <si>
    <t>AHMAD ALI GUFRON</t>
  </si>
  <si>
    <t>MUFIDATUL AINIYAH</t>
  </si>
  <si>
    <t>SITI ROHIMAH</t>
  </si>
  <si>
    <t>MASLIKHATIN</t>
  </si>
  <si>
    <t>FARIDA EKA FRADIANA</t>
  </si>
  <si>
    <t>EKA SRI WAHYUNI</t>
  </si>
  <si>
    <t>VINNIKE BELLA HARSONO</t>
  </si>
  <si>
    <t>EKA DEVIANA FATIMATUZZAHRO</t>
  </si>
  <si>
    <t>WINDI WAHYUNI YATI</t>
  </si>
  <si>
    <t>SITI ALDINA</t>
  </si>
  <si>
    <t>EVA JUNIA SAPUTRI</t>
  </si>
  <si>
    <t>UMMU KHUDZAIFAH</t>
  </si>
  <si>
    <t>HOIRUL ANAM</t>
  </si>
  <si>
    <t>NURHIDAYATULLAH</t>
  </si>
  <si>
    <t>YUSROTUL ROSIDAH</t>
  </si>
  <si>
    <t>NUR AZIZAH WARDIYA NINGSIH</t>
  </si>
  <si>
    <t>SARIYANTI NOPITA</t>
  </si>
  <si>
    <t>MOHAMMAD ANGGA P</t>
  </si>
  <si>
    <t>AHMAD MUZAMIL</t>
  </si>
  <si>
    <t xml:space="preserve">SITI ANITA </t>
  </si>
  <si>
    <t>NUR CAHYATI</t>
  </si>
  <si>
    <t>NOVA RIA HANDAYANI</t>
  </si>
  <si>
    <t>YUYUN APRIYANI KARTINI</t>
  </si>
  <si>
    <t>ISTY YUNITA ARIFAH</t>
  </si>
  <si>
    <t>ANIK NUR FAIDAH</t>
  </si>
  <si>
    <t>AISAH MARTAJIHAN PUTRI</t>
  </si>
  <si>
    <t>RHONA DWI ASMARANI</t>
  </si>
  <si>
    <t>AHMAD RISQI</t>
  </si>
  <si>
    <t>KHAIDIR YUSUF</t>
  </si>
  <si>
    <t>NURSAHID</t>
  </si>
  <si>
    <t>NINING INDRIANI</t>
  </si>
  <si>
    <t>ELFRIDA REALISANI</t>
  </si>
  <si>
    <t>SINTIA BARANTI DEVQI</t>
  </si>
  <si>
    <t>MUHAMMAD AFRIZAL ZAINUL ARIFIN</t>
  </si>
  <si>
    <t>NINING KURNIAWAN</t>
  </si>
  <si>
    <t>ROSILIA DWI ADHISKY</t>
  </si>
  <si>
    <t>DIAN DESI SAFITRI</t>
  </si>
  <si>
    <t>ANIS FITRIYAH</t>
  </si>
  <si>
    <t>NUR FITRIYAH</t>
  </si>
  <si>
    <t>ANANDA NURUL MASYITHA</t>
  </si>
  <si>
    <t>ZAKIYATUL MASRURAH</t>
  </si>
  <si>
    <t>TUTIK INDANA ZULFA</t>
  </si>
  <si>
    <t>ILMI FARAJUN RIKZA</t>
  </si>
  <si>
    <t>FITRI FEBRIYANTI</t>
  </si>
  <si>
    <t>SHOFRIYATUL HARIR</t>
  </si>
  <si>
    <t>LAILI FAUZIYAH</t>
  </si>
  <si>
    <t>MUFIDATUL MUFLIHAH</t>
  </si>
  <si>
    <t>WIWIK IRMA</t>
  </si>
  <si>
    <t>ZULVANIYAH</t>
  </si>
  <si>
    <t>NARULITA AYU PRASETYA</t>
  </si>
  <si>
    <t>MARYAM</t>
  </si>
  <si>
    <t>MILA ANGGRAINI</t>
  </si>
  <si>
    <t>IRMAWATI</t>
  </si>
  <si>
    <t>SAYYIDATIN MU`ANISAH</t>
  </si>
  <si>
    <t>ROUDHOTUL JANNAH</t>
  </si>
  <si>
    <t>FITROTIN NUR ROHMANIAH</t>
  </si>
  <si>
    <t>RISMA MUCHTIYA PUTRI</t>
  </si>
  <si>
    <t>MITA ANDRIANA</t>
  </si>
  <si>
    <t>DYAH AYU KUSUMA WARDANI</t>
  </si>
  <si>
    <t>KIKI RAHAJENG ANINGTYAS</t>
  </si>
  <si>
    <t>SRIATMA HAYATUN</t>
  </si>
  <si>
    <t>FATMA AYU HARTINA</t>
  </si>
  <si>
    <t>MACHALLAFRI ISKANDAR</t>
  </si>
  <si>
    <t>MUHAMMAD ARASY MI`RAJ?</t>
  </si>
  <si>
    <t>NIPA DINNITASARI</t>
  </si>
  <si>
    <t>ADDARAMIE FEGHIA</t>
  </si>
  <si>
    <t>ISNINA DWI ARIYANTI</t>
  </si>
  <si>
    <t>PIPIN MAR`ATUN NUHA</t>
  </si>
  <si>
    <t>ERICA NADHIFATUL ULUM</t>
  </si>
  <si>
    <t>SITI NUR CHIKMIYYAH</t>
  </si>
  <si>
    <t>NOFI NOER JANAH</t>
  </si>
  <si>
    <t>ANNISA` RAHMAWATI</t>
  </si>
  <si>
    <t>RIZKY INTADIROH</t>
  </si>
  <si>
    <t>NADIA SILVI FERNIA AGUSTIN</t>
  </si>
  <si>
    <t>HANA FARAH HIBATULLAH</t>
  </si>
  <si>
    <t>AHMAD RAUF</t>
  </si>
  <si>
    <t>FAKHRUL ULUM</t>
  </si>
  <si>
    <t>WILDHAN GALIH SUSANTO</t>
  </si>
  <si>
    <t>OPIE AYU RUKMANA</t>
  </si>
  <si>
    <t>JUHAIRIYAH</t>
  </si>
  <si>
    <t>ANDRI CAHYADI</t>
  </si>
  <si>
    <t>MUHAMMAD AL HIMNI FAHMI</t>
  </si>
  <si>
    <t>SITI ATIKAH APRILIYAH</t>
  </si>
  <si>
    <t>HAIFAH MAULIDA</t>
  </si>
  <si>
    <t>PUTRI ARINTIASARI</t>
  </si>
  <si>
    <t>HARIS AGUS SAPUTRA</t>
  </si>
  <si>
    <t>ANNISA PUTRI WIDYOWATI</t>
  </si>
  <si>
    <t>MIDA WIJAYANTI</t>
  </si>
  <si>
    <t>DYAH LAJU HAQ</t>
  </si>
  <si>
    <t>REVI ZEVRI YANDI</t>
  </si>
  <si>
    <t>ARIANI WIDYASTUTI</t>
  </si>
  <si>
    <t>MEIDIA SUCI LESTARI</t>
  </si>
  <si>
    <t>ARMAN PRABOWO</t>
  </si>
  <si>
    <t>LUJENG LUTFIYAH NINGSIH</t>
  </si>
  <si>
    <t>ANGGIA KINTAN PURNAMA</t>
  </si>
  <si>
    <t>DEVI MAYA ARISTA</t>
  </si>
  <si>
    <t>LINDA AGESTA SEPTIALINI</t>
  </si>
  <si>
    <t>LENI SETIAWAN</t>
  </si>
  <si>
    <t>M.BAGAS PRAYOGO</t>
  </si>
  <si>
    <t>AHMAD JUNAIDI</t>
  </si>
  <si>
    <t>RIA ERFIANA</t>
  </si>
  <si>
    <t>LUSIA LINDA ARYANI</t>
  </si>
  <si>
    <t>FIKI ARMAN MAULANA</t>
  </si>
  <si>
    <t>HASAN BASRI</t>
  </si>
  <si>
    <t>MOHAMMAD ZAINUR ROFIQ</t>
  </si>
  <si>
    <t>SUGIYANTO</t>
  </si>
  <si>
    <t>ZULFIKAR PANDU SAFETYANTO</t>
  </si>
  <si>
    <t>NADYA GITA CHAYANI</t>
  </si>
  <si>
    <t>DESI FATMAWATI</t>
  </si>
  <si>
    <t>ZUYYINAH LAILI ROFIQOH</t>
  </si>
  <si>
    <t>RISKA SALSAFIKA</t>
  </si>
  <si>
    <t>RIZQI BASYIROH MUZAYYANAH</t>
  </si>
  <si>
    <t>ADI SUNARYADI</t>
  </si>
  <si>
    <t>AYNUN FATIMAH</t>
  </si>
  <si>
    <t>NUR LAELATUL MUADDINA</t>
  </si>
  <si>
    <t xml:space="preserve">ABD. ROHMAN </t>
  </si>
  <si>
    <t xml:space="preserve">AGUS SUSILO </t>
  </si>
  <si>
    <t xml:space="preserve">FATHUR RIDHO </t>
  </si>
  <si>
    <t xml:space="preserve">KHORISUN </t>
  </si>
  <si>
    <t>MEI SUNYOTO</t>
  </si>
  <si>
    <t>RIDWAN YUSWANTO</t>
  </si>
  <si>
    <t>LUKLUIL MAKNUNAH</t>
  </si>
  <si>
    <t>ACHMAD SAIFUDIN</t>
  </si>
  <si>
    <t>IQBAL HIDAYATULLAH</t>
  </si>
  <si>
    <t>SOFYAN HADIYANTO</t>
  </si>
  <si>
    <t>HAMIM JAZULI</t>
  </si>
  <si>
    <t>KARIMATUL KAMILA</t>
  </si>
  <si>
    <t>MUHEBBY</t>
  </si>
  <si>
    <t>MUH. HAFIDUL QOIS</t>
  </si>
  <si>
    <t>NINDY AUVA KAMALIN</t>
  </si>
  <si>
    <t>AHMAD RAZIQI</t>
  </si>
  <si>
    <t>M. ZAINURI ARHAN</t>
  </si>
  <si>
    <t>MARIA ULFA DWI PUTRI TAMAMI</t>
  </si>
  <si>
    <t>RIVATUL FUADAH</t>
  </si>
  <si>
    <t>ARUM PUJI RAHAYU</t>
  </si>
  <si>
    <t>MULKA ANISA</t>
  </si>
  <si>
    <t>DWI FAHMI AS-SHIBRONY</t>
  </si>
  <si>
    <t>INA MAHMUDA</t>
  </si>
  <si>
    <t>KAMILIYAH</t>
  </si>
  <si>
    <t>INDAH ICHSANI PURNAMAWATI</t>
  </si>
  <si>
    <t>RIZKA RAHMAWATI</t>
  </si>
  <si>
    <t>ULFA QUROTTUL AINIYAH</t>
  </si>
  <si>
    <t>DENY AGUNG STYO BINTORO</t>
  </si>
  <si>
    <t>DINA OKTAVIA</t>
  </si>
  <si>
    <t>RIF’ATUL U’BA</t>
  </si>
  <si>
    <t>HAIVA ZULFAIZAH</t>
  </si>
  <si>
    <t>NURIL HIDAYATI</t>
  </si>
  <si>
    <t>ROHMAD HIDAYAT</t>
  </si>
  <si>
    <t>ASMAUL HUMAIRO</t>
  </si>
  <si>
    <t>MOCHAMMAD SOLIKHIN</t>
  </si>
  <si>
    <t>ERA FASIRA</t>
  </si>
  <si>
    <t>LAILATUL MUNAWAROH</t>
  </si>
  <si>
    <t>RUSYATI</t>
  </si>
  <si>
    <t>AYU DEWI MASYITOH</t>
  </si>
  <si>
    <t>INDAH KUSUMA YUNIATIN</t>
  </si>
  <si>
    <t>TRI YHAN GUNTUR ROCHMADHON</t>
  </si>
  <si>
    <t>SAMSUL MU`ARIF</t>
  </si>
  <si>
    <t>CHURIN IN</t>
  </si>
  <si>
    <t>RIZQIATUN MUFIDAH</t>
  </si>
  <si>
    <t>AHMAD HAFIDH ALFAN JAUHARI</t>
  </si>
  <si>
    <t>SARIPAH</t>
  </si>
  <si>
    <t>MAU`IDHOTUL HASANAH</t>
  </si>
  <si>
    <t>MAHRUS ALI</t>
  </si>
  <si>
    <t>RAHMITA SILVANA PR</t>
  </si>
  <si>
    <t>DAFIT</t>
  </si>
  <si>
    <t>KHOIRIL ANHAR</t>
  </si>
  <si>
    <t>NUR HAIRI</t>
  </si>
  <si>
    <t>NADIFATUR RODIAH</t>
  </si>
  <si>
    <t>DWI MAKRIFAKUL KASANAH</t>
  </si>
  <si>
    <t>SITTI NGUYUN NURROHMAH</t>
  </si>
  <si>
    <t>YULITA SELIA ROKHMAH</t>
  </si>
  <si>
    <t>FIRDA HAMDANI</t>
  </si>
  <si>
    <t>CANDRA RIAN HIDAYATULLAH</t>
  </si>
  <si>
    <t>HASANUDDIN</t>
  </si>
  <si>
    <t>FERY EDY SURJANA</t>
  </si>
  <si>
    <t>MUHAMMAD HAFIZH SYAHRIN</t>
  </si>
  <si>
    <t>MUHAMMAD IRFAN AFIF</t>
  </si>
  <si>
    <t>HERWINDRA EKA WAHYU</t>
  </si>
  <si>
    <t>HESTY NIKMATILLAH</t>
  </si>
  <si>
    <t>MOH. AMINULLAH</t>
  </si>
  <si>
    <t>CICIK NOFINDARWATI</t>
  </si>
  <si>
    <t>MUH. AS'ARI RUBADI</t>
  </si>
  <si>
    <t>DELVIANA RODZIFATUL DARMAWANTI</t>
  </si>
  <si>
    <t>MOH. HILAL FEBRIANSYAH</t>
  </si>
  <si>
    <t>NURUL ANWAR SYADAT</t>
  </si>
  <si>
    <t>MOHAMMAD ZAINURI</t>
  </si>
  <si>
    <t>TUTIK SOFYA</t>
  </si>
  <si>
    <t>NUR ROCHMA</t>
  </si>
  <si>
    <t>FITRIANINGSIH</t>
  </si>
  <si>
    <t>NURUL ANDRIYANI</t>
  </si>
  <si>
    <t>RISQIYANA</t>
  </si>
  <si>
    <t>INAYATUS SHALIHA FAJRIN</t>
  </si>
  <si>
    <t>MIRZA KHILMI MUKHALLA</t>
  </si>
  <si>
    <t>ALVINUR DINA</t>
  </si>
  <si>
    <t>ULFA HADIYATUL IZZY</t>
  </si>
  <si>
    <t>DIAN FARIDA</t>
  </si>
  <si>
    <t>DEWI AISYAH FIKROTUL FIRDAUS</t>
  </si>
  <si>
    <t>ILYAS FIJAJAN FADLILAH</t>
  </si>
  <si>
    <t xml:space="preserve">FAHRURRIZAL BASYORI </t>
  </si>
  <si>
    <t>AHMAD RIF`AT</t>
  </si>
  <si>
    <t>RISMA AULIA YANTI</t>
  </si>
  <si>
    <t>MUHAMMAD FAHRIZAL AUFI</t>
  </si>
  <si>
    <t>NABIL FARIZI</t>
  </si>
  <si>
    <t xml:space="preserve">DEWI AFIDATUL UMMAH </t>
  </si>
  <si>
    <t>YULI HOMSATIN</t>
  </si>
  <si>
    <t>MOHAMMAD IRFAN FANANI</t>
  </si>
  <si>
    <t>HANNA MUIDA OCTAVIANA</t>
  </si>
  <si>
    <t>ATMAWATI</t>
  </si>
  <si>
    <t>SITI NUR HALIMAH</t>
  </si>
  <si>
    <t>LINA DWI PURWANTI</t>
  </si>
  <si>
    <t>AYU DATUS SHOLEKHAH</t>
  </si>
  <si>
    <t>ROSA MELYNA MAZLIN</t>
  </si>
  <si>
    <t>ERIK REVIAN YULNIZAR</t>
  </si>
  <si>
    <t>AHMAD ZIMAMUL WAFA</t>
  </si>
  <si>
    <t>MASRIFATUL LAILI</t>
  </si>
  <si>
    <t>SABRINA AMALIA</t>
  </si>
  <si>
    <t>ANDRE KURNIAWAN</t>
  </si>
  <si>
    <t>AGIT MUGHNISSALAM</t>
  </si>
  <si>
    <t>AHMAD RIFAN</t>
  </si>
  <si>
    <t>ANDI PAMUNGKAS</t>
  </si>
  <si>
    <t>DIRGAMAYA DEWASASRI HAIKAL AHMADA</t>
  </si>
  <si>
    <t>NIKMATUL HIDAYATI</t>
  </si>
  <si>
    <t>PUTRI WIDI FIRDAUSI</t>
  </si>
  <si>
    <t>FERRY MAULANA AHMAD</t>
  </si>
  <si>
    <t>RIDHATUL HASANAH</t>
  </si>
  <si>
    <t>NISA `URIZKA FAYOGI</t>
  </si>
  <si>
    <t>MUHAMMAD AMINULLAH</t>
  </si>
  <si>
    <t>DANI ANDREANSYAH</t>
  </si>
  <si>
    <t>YUNITA LESTARI</t>
  </si>
  <si>
    <t>DEWI AMALIA</t>
  </si>
  <si>
    <t>FADCHUR ROCHMAN SYAH</t>
  </si>
  <si>
    <t>JEVITHA TODING PADANG</t>
  </si>
  <si>
    <t>AHMAD WIDIANTO HARDIANSYAH</t>
  </si>
  <si>
    <t>ABDUL AZIS</t>
  </si>
  <si>
    <t>MILLATI KHANIFA MANSUR</t>
  </si>
  <si>
    <t>ILFI NUR JANNAH</t>
  </si>
  <si>
    <t>DESY AYU PUSPITA SARI</t>
  </si>
  <si>
    <t>AHMAD FIRDAUS</t>
  </si>
  <si>
    <t>SITI FANIDATUN</t>
  </si>
  <si>
    <t>KHIKMATUL UMROH</t>
  </si>
  <si>
    <t>UMI NUR FADLILAH</t>
  </si>
  <si>
    <t>FATIMATUS HOLIFAH</t>
  </si>
  <si>
    <t>TEGUH SETIAWAN</t>
  </si>
  <si>
    <t>NUR SA`ADAH</t>
  </si>
  <si>
    <t>SHINTA QURNIASARI</t>
  </si>
  <si>
    <t>BADRIYAH SAGITA</t>
  </si>
  <si>
    <t>AHMAD FIRMAN BAHANA ROSYADI</t>
  </si>
  <si>
    <t>KHUBAIB RIDHO</t>
  </si>
  <si>
    <t xml:space="preserve">AHMAD </t>
  </si>
  <si>
    <t>MIRANTI NENO</t>
  </si>
  <si>
    <t>MOHAMMAD IQBAL YUNANNEGARA</t>
  </si>
  <si>
    <t>ASTRI WIRATNA</t>
  </si>
  <si>
    <t>M. WAHYU ALFIAN</t>
  </si>
  <si>
    <t xml:space="preserve">VINA MAULIDA </t>
  </si>
  <si>
    <t>ABDUL KODIR</t>
  </si>
  <si>
    <t>DEWI ROSMAWATI</t>
  </si>
  <si>
    <t>ABD ADIM</t>
  </si>
  <si>
    <t>VEREN ANGELITA DAUD</t>
  </si>
  <si>
    <t>MUHAMMAD ALI RIDHO</t>
  </si>
  <si>
    <t>AHMAD NURIL HUDA</t>
  </si>
  <si>
    <t>ALIEF AKBAR TOMMY PUTRA</t>
  </si>
  <si>
    <t>MOHAMMAD MUHSIN LUTFIULLAH</t>
  </si>
  <si>
    <t>SISWANTONO</t>
  </si>
  <si>
    <t>SITI QOMARIYATUL HASANAH</t>
  </si>
  <si>
    <t>AHMAD FAUZAN</t>
  </si>
  <si>
    <t>ABDUL AZIZ JAUHARUDIN</t>
  </si>
  <si>
    <t>HALIMATUSSA`DIYAH</t>
  </si>
  <si>
    <t>RIZQA HULYAWATI</t>
  </si>
  <si>
    <t>NUR HAVIDLATUS SHOFIAH</t>
  </si>
  <si>
    <t>SILVI ANIDHA</t>
  </si>
  <si>
    <t>BARON FUADILA</t>
  </si>
  <si>
    <t>RESTU DANU IQBAL</t>
  </si>
  <si>
    <t>DIMAS GUSTI PERMADI</t>
  </si>
  <si>
    <t>NI`MAH ZIYADATUL KHUSNAH</t>
  </si>
  <si>
    <t>MAHGFIROH</t>
  </si>
  <si>
    <t>FARIDATUL MUFIDAH</t>
  </si>
  <si>
    <t>ARIF SYAIFUL HADI</t>
  </si>
  <si>
    <t>OVI MUSTAVIA SAADAH</t>
  </si>
  <si>
    <t>WAHYUDI</t>
  </si>
  <si>
    <t>RIZQI DWI ASTUTI</t>
  </si>
  <si>
    <t>AYU PALUPI NUGRAHENI</t>
  </si>
  <si>
    <t>AZIZATUN NABILA</t>
  </si>
  <si>
    <t>LAILATUL HASANAH</t>
  </si>
  <si>
    <t>HALIMAH ASSA`DIYAH</t>
  </si>
  <si>
    <t>ASRORI MAHMUD</t>
  </si>
  <si>
    <t>NURUL FITRIYANA</t>
  </si>
  <si>
    <t>DENIS MIATU HABBAH</t>
  </si>
  <si>
    <t>VELA RIZQIYAH</t>
  </si>
  <si>
    <t>M. SALMAN AL FARISI</t>
  </si>
  <si>
    <t>UMY NADIAH DEWI</t>
  </si>
  <si>
    <t>EVI SALASATIN MAULIDA ZAHARA</t>
  </si>
  <si>
    <t>SHEILLA DIA ANGGRAINI</t>
  </si>
  <si>
    <t>NURUL MEYLISSA HANUM</t>
  </si>
  <si>
    <t>AFIF NASIRUDDIN</t>
  </si>
  <si>
    <t>HARIETS SYAH ALAM WIJAYA</t>
  </si>
  <si>
    <t>RIA RIZKY AMELIA</t>
  </si>
  <si>
    <t>(SPAN-PTKIN) TAHUN 2015</t>
  </si>
  <si>
    <t>Jl. Mataram No.1 Mangli Jember, Kode Pos 68136 Telp : 0331-487550,  Faks : 0331-427005</t>
  </si>
  <si>
    <t>Email : iainjember.info@gmail.com</t>
  </si>
  <si>
    <t>Website: www.iain-jember.ac.id</t>
  </si>
  <si>
    <t>Prof. Dr. H. Babun Suharto, SE., MM</t>
  </si>
  <si>
    <t>NIP. 19660322 199303 1 002</t>
  </si>
  <si>
    <t>Jember, 12 Mei 2015</t>
  </si>
  <si>
    <t>Rektor,</t>
  </si>
  <si>
    <t>PANITIA SPAN-PTKIN</t>
  </si>
  <si>
    <t>SELEKSI PRESTASI AKADEMIK NASIONAL PERGURUAN TINGGI KEAGAMAN ISLAM NEGERI</t>
  </si>
  <si>
    <t>JUMLAH</t>
  </si>
  <si>
    <t>TOTAL</t>
  </si>
  <si>
    <t>PAGU</t>
  </si>
  <si>
    <t>SPAN-PTKIN</t>
  </si>
  <si>
    <t>SPA-IAIN</t>
  </si>
  <si>
    <t>UM-PTKIN</t>
  </si>
  <si>
    <t>UM-IAIN</t>
  </si>
  <si>
    <t>SISA PAGU</t>
  </si>
  <si>
    <t>PENERIMAAN MAHASISWA BARU</t>
  </si>
  <si>
    <t>Tadris Ilmu Pengetahuan Alam</t>
  </si>
  <si>
    <t>Tadris Ilmu Pengetahuan Sosial</t>
  </si>
  <si>
    <t>PEMINAT</t>
  </si>
  <si>
    <t>DITERIMA</t>
  </si>
  <si>
    <t>TOTAL PEMINAT</t>
  </si>
  <si>
    <t>total daftar ulang</t>
  </si>
  <si>
    <t>TOTAL Lulus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</si>
</sst>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</xdr:rowOff>
    </xdr:from>
    <xdr:to>
      <xdr:col>1</xdr:col>
      <xdr:colOff>695325</xdr:colOff>
      <xdr:row>4</xdr:row>
      <xdr:rowOff>50800</xdr:rowOff>
    </xdr:to>
    <xdr:pic>
      <xdr:nvPicPr>
        <xdr:cNvPr id="2" name="Picture 1" descr="Q:\LOGO_IAIN_Jember000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8125" y="9525"/>
          <a:ext cx="90487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60" workbookViewId="0">
      <selection activeCell="K19" sqref="K19"/>
    </sheetView>
  </sheetViews>
  <sheetFormatPr defaultRowHeight="15"/>
  <cols>
    <col min="1" max="1" width="4.85546875" style="4" customWidth="1"/>
    <col min="2" max="2" width="10" style="4" customWidth="1"/>
    <col min="3" max="3" width="42.140625" bestFit="1" customWidth="1"/>
    <col min="4" max="4" width="9.140625" style="4"/>
    <col min="5" max="5" width="5.85546875" style="4" bestFit="1" customWidth="1"/>
    <col min="6" max="6" width="9.140625" style="4"/>
  </cols>
  <sheetData>
    <row r="1" spans="1:7">
      <c r="A1" s="48" t="s">
        <v>33</v>
      </c>
      <c r="B1" s="48"/>
      <c r="C1" s="48"/>
      <c r="D1" s="48"/>
      <c r="E1" s="48"/>
      <c r="F1" s="48"/>
      <c r="G1" s="48"/>
    </row>
    <row r="2" spans="1:7">
      <c r="A2" s="48" t="s">
        <v>34</v>
      </c>
      <c r="B2" s="48"/>
      <c r="C2" s="48"/>
      <c r="D2" s="48"/>
      <c r="E2" s="48"/>
      <c r="F2" s="48"/>
      <c r="G2" s="48"/>
    </row>
    <row r="4" spans="1:7" ht="3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>
      <c r="A5" s="3">
        <v>1</v>
      </c>
      <c r="B5" s="3">
        <v>342001</v>
      </c>
      <c r="C5" s="2" t="s">
        <v>7</v>
      </c>
      <c r="D5" s="3">
        <v>300</v>
      </c>
      <c r="E5" s="3">
        <v>300</v>
      </c>
      <c r="F5" s="3" t="s">
        <v>8</v>
      </c>
      <c r="G5" s="2" t="s">
        <v>6</v>
      </c>
    </row>
    <row r="6" spans="1:7">
      <c r="A6" s="3">
        <v>2</v>
      </c>
      <c r="B6" s="3">
        <v>342002</v>
      </c>
      <c r="C6" s="2" t="s">
        <v>9</v>
      </c>
      <c r="D6" s="3">
        <v>60</v>
      </c>
      <c r="E6" s="3">
        <v>60</v>
      </c>
      <c r="F6" s="3" t="s">
        <v>8</v>
      </c>
      <c r="G6" s="2" t="s">
        <v>6</v>
      </c>
    </row>
    <row r="7" spans="1:7">
      <c r="A7" s="3">
        <v>3</v>
      </c>
      <c r="B7" s="3">
        <v>342003</v>
      </c>
      <c r="C7" s="2" t="s">
        <v>10</v>
      </c>
      <c r="D7" s="3">
        <v>250</v>
      </c>
      <c r="E7" s="3">
        <v>250</v>
      </c>
      <c r="F7" s="3" t="s">
        <v>8</v>
      </c>
      <c r="G7" s="2" t="s">
        <v>6</v>
      </c>
    </row>
    <row r="8" spans="1:7">
      <c r="A8" s="3">
        <v>4</v>
      </c>
      <c r="B8" s="3">
        <v>342004</v>
      </c>
      <c r="C8" s="2" t="s">
        <v>11</v>
      </c>
      <c r="D8" s="3">
        <v>20</v>
      </c>
      <c r="E8" s="3">
        <v>20</v>
      </c>
      <c r="F8" s="3" t="s">
        <v>8</v>
      </c>
      <c r="G8" s="2" t="s">
        <v>6</v>
      </c>
    </row>
    <row r="9" spans="1:7">
      <c r="A9" s="3">
        <v>5</v>
      </c>
      <c r="B9" s="3">
        <v>342005</v>
      </c>
      <c r="C9" s="2" t="s">
        <v>37</v>
      </c>
      <c r="D9" s="3">
        <v>30</v>
      </c>
      <c r="E9" s="3">
        <v>30</v>
      </c>
      <c r="F9" s="3" t="s">
        <v>8</v>
      </c>
      <c r="G9" s="2" t="s">
        <v>6</v>
      </c>
    </row>
    <row r="10" spans="1:7">
      <c r="A10" s="3">
        <v>6</v>
      </c>
      <c r="B10" s="3">
        <v>342006</v>
      </c>
      <c r="C10" s="2" t="s">
        <v>13</v>
      </c>
      <c r="D10" s="3">
        <v>30</v>
      </c>
      <c r="E10" s="3">
        <v>30</v>
      </c>
      <c r="F10" s="3" t="s">
        <v>8</v>
      </c>
      <c r="G10" s="2" t="s">
        <v>6</v>
      </c>
    </row>
    <row r="11" spans="1:7">
      <c r="A11" s="3">
        <v>7</v>
      </c>
      <c r="B11" s="3">
        <v>342007</v>
      </c>
      <c r="C11" s="2" t="s">
        <v>38</v>
      </c>
      <c r="D11" s="3">
        <v>50</v>
      </c>
      <c r="E11" s="3">
        <v>50</v>
      </c>
      <c r="F11" s="3" t="s">
        <v>8</v>
      </c>
      <c r="G11" s="2" t="s">
        <v>6</v>
      </c>
    </row>
    <row r="12" spans="1:7">
      <c r="A12" s="3">
        <v>8</v>
      </c>
      <c r="B12" s="3">
        <v>342008</v>
      </c>
      <c r="C12" s="2" t="s">
        <v>15</v>
      </c>
      <c r="D12" s="3">
        <v>30</v>
      </c>
      <c r="E12" s="3">
        <v>19</v>
      </c>
      <c r="F12" s="3" t="s">
        <v>8</v>
      </c>
      <c r="G12" s="2" t="s">
        <v>6</v>
      </c>
    </row>
    <row r="13" spans="1:7">
      <c r="A13" s="3">
        <v>9</v>
      </c>
      <c r="B13" s="3">
        <v>342009</v>
      </c>
      <c r="C13" s="2" t="s">
        <v>16</v>
      </c>
      <c r="D13" s="3">
        <v>80</v>
      </c>
      <c r="E13" s="3">
        <v>80</v>
      </c>
      <c r="F13" s="3" t="s">
        <v>8</v>
      </c>
      <c r="G13" s="2" t="s">
        <v>6</v>
      </c>
    </row>
    <row r="14" spans="1:7">
      <c r="A14" s="3">
        <v>10</v>
      </c>
      <c r="B14" s="3">
        <v>342010</v>
      </c>
      <c r="C14" s="2" t="s">
        <v>17</v>
      </c>
      <c r="D14" s="3">
        <v>150</v>
      </c>
      <c r="E14" s="3">
        <v>150</v>
      </c>
      <c r="F14" s="3" t="s">
        <v>8</v>
      </c>
      <c r="G14" s="2" t="s">
        <v>6</v>
      </c>
    </row>
    <row r="15" spans="1:7">
      <c r="A15" s="3">
        <v>11</v>
      </c>
      <c r="B15" s="3">
        <v>342011</v>
      </c>
      <c r="C15" s="2" t="s">
        <v>18</v>
      </c>
      <c r="D15" s="3">
        <v>20</v>
      </c>
      <c r="E15" s="3">
        <v>20</v>
      </c>
      <c r="F15" s="3" t="s">
        <v>8</v>
      </c>
      <c r="G15" s="2" t="s">
        <v>6</v>
      </c>
    </row>
    <row r="16" spans="1:7">
      <c r="A16" s="3">
        <v>12</v>
      </c>
      <c r="B16" s="3">
        <v>342012</v>
      </c>
      <c r="C16" s="2" t="s">
        <v>19</v>
      </c>
      <c r="D16" s="3">
        <v>20</v>
      </c>
      <c r="E16" s="3">
        <v>10</v>
      </c>
      <c r="F16" s="3" t="s">
        <v>8</v>
      </c>
      <c r="G16" s="2" t="s">
        <v>6</v>
      </c>
    </row>
    <row r="17" spans="1:7">
      <c r="A17" s="3">
        <v>13</v>
      </c>
      <c r="B17" s="3">
        <v>342013</v>
      </c>
      <c r="C17" s="2" t="s">
        <v>20</v>
      </c>
      <c r="D17" s="3">
        <v>50</v>
      </c>
      <c r="E17" s="3">
        <v>23</v>
      </c>
      <c r="F17" s="3" t="s">
        <v>8</v>
      </c>
      <c r="G17" s="2" t="s">
        <v>6</v>
      </c>
    </row>
    <row r="18" spans="1:7">
      <c r="A18" s="3">
        <v>14</v>
      </c>
      <c r="B18" s="3">
        <v>342014</v>
      </c>
      <c r="C18" s="2" t="s">
        <v>21</v>
      </c>
      <c r="D18" s="3">
        <v>100</v>
      </c>
      <c r="E18" s="3">
        <v>100</v>
      </c>
      <c r="F18" s="3" t="s">
        <v>8</v>
      </c>
      <c r="G18" s="2" t="s">
        <v>6</v>
      </c>
    </row>
    <row r="19" spans="1:7">
      <c r="A19" s="3">
        <v>15</v>
      </c>
      <c r="B19" s="3">
        <v>342015</v>
      </c>
      <c r="C19" s="2" t="s">
        <v>22</v>
      </c>
      <c r="D19" s="3">
        <v>20</v>
      </c>
      <c r="E19" s="3">
        <v>20</v>
      </c>
      <c r="F19" s="3" t="s">
        <v>8</v>
      </c>
      <c r="G19" s="2" t="s">
        <v>6</v>
      </c>
    </row>
    <row r="20" spans="1:7">
      <c r="A20" s="3">
        <v>16</v>
      </c>
      <c r="B20" s="3">
        <v>342016</v>
      </c>
      <c r="C20" s="2" t="s">
        <v>23</v>
      </c>
      <c r="D20" s="3">
        <v>20</v>
      </c>
      <c r="E20" s="3">
        <v>18</v>
      </c>
      <c r="F20" s="3" t="s">
        <v>8</v>
      </c>
      <c r="G20" s="2" t="s">
        <v>6</v>
      </c>
    </row>
    <row r="21" spans="1:7">
      <c r="A21" s="3">
        <v>17</v>
      </c>
      <c r="B21" s="3">
        <v>342017</v>
      </c>
      <c r="C21" s="2" t="s">
        <v>24</v>
      </c>
      <c r="D21" s="3">
        <v>20</v>
      </c>
      <c r="E21" s="3">
        <v>6</v>
      </c>
      <c r="F21" s="3" t="s">
        <v>8</v>
      </c>
      <c r="G21" s="2" t="s">
        <v>6</v>
      </c>
    </row>
    <row r="22" spans="1:7">
      <c r="A22" s="3">
        <v>18</v>
      </c>
      <c r="B22" s="3">
        <v>342018</v>
      </c>
      <c r="C22" s="2" t="s">
        <v>25</v>
      </c>
      <c r="D22" s="3">
        <v>30</v>
      </c>
      <c r="E22" s="3">
        <v>30</v>
      </c>
      <c r="F22" s="3" t="s">
        <v>8</v>
      </c>
      <c r="G22" s="2" t="s">
        <v>6</v>
      </c>
    </row>
    <row r="23" spans="1:7">
      <c r="A23" s="3">
        <v>19</v>
      </c>
      <c r="B23" s="3">
        <v>342019</v>
      </c>
      <c r="C23" s="2" t="s">
        <v>26</v>
      </c>
      <c r="D23" s="3">
        <v>30</v>
      </c>
      <c r="E23" s="3">
        <v>30</v>
      </c>
      <c r="F23" s="3" t="s">
        <v>8</v>
      </c>
      <c r="G23" s="2" t="s">
        <v>6</v>
      </c>
    </row>
    <row r="24" spans="1:7">
      <c r="A24" s="3">
        <v>20</v>
      </c>
      <c r="B24" s="3">
        <v>342020</v>
      </c>
      <c r="C24" s="2" t="s">
        <v>27</v>
      </c>
      <c r="D24" s="3">
        <v>20</v>
      </c>
      <c r="E24" s="3">
        <v>20</v>
      </c>
      <c r="F24" s="3" t="s">
        <v>8</v>
      </c>
      <c r="G24" s="2" t="s">
        <v>6</v>
      </c>
    </row>
    <row r="25" spans="1:7">
      <c r="A25" s="3">
        <v>21</v>
      </c>
      <c r="B25" s="3">
        <v>342021</v>
      </c>
      <c r="C25" s="2" t="s">
        <v>28</v>
      </c>
      <c r="D25" s="3">
        <v>20</v>
      </c>
      <c r="E25" s="3">
        <v>20</v>
      </c>
      <c r="F25" s="3" t="s">
        <v>8</v>
      </c>
      <c r="G25" s="2" t="s">
        <v>6</v>
      </c>
    </row>
    <row r="26" spans="1:7">
      <c r="A26" s="3">
        <v>22</v>
      </c>
      <c r="B26" s="3">
        <v>342022</v>
      </c>
      <c r="C26" s="2" t="s">
        <v>29</v>
      </c>
      <c r="D26" s="3">
        <v>60</v>
      </c>
      <c r="E26" s="3">
        <v>60</v>
      </c>
      <c r="F26" s="3" t="s">
        <v>8</v>
      </c>
      <c r="G26" s="2" t="s">
        <v>6</v>
      </c>
    </row>
    <row r="27" spans="1:7">
      <c r="A27" s="3">
        <v>23</v>
      </c>
      <c r="B27" s="3">
        <v>342023</v>
      </c>
      <c r="C27" s="2" t="s">
        <v>30</v>
      </c>
      <c r="D27" s="3">
        <v>40</v>
      </c>
      <c r="E27" s="3">
        <v>40</v>
      </c>
      <c r="F27" s="3" t="s">
        <v>8</v>
      </c>
      <c r="G27" s="2" t="s">
        <v>6</v>
      </c>
    </row>
    <row r="28" spans="1:7">
      <c r="A28" s="3">
        <v>24</v>
      </c>
      <c r="B28" s="3">
        <v>342024</v>
      </c>
      <c r="C28" s="2" t="s">
        <v>31</v>
      </c>
      <c r="D28" s="3">
        <v>40</v>
      </c>
      <c r="E28" s="3">
        <v>40</v>
      </c>
      <c r="F28" s="3" t="s">
        <v>8</v>
      </c>
      <c r="G28" s="2" t="s">
        <v>6</v>
      </c>
    </row>
    <row r="29" spans="1:7">
      <c r="A29" s="3">
        <v>25</v>
      </c>
      <c r="B29" s="3">
        <v>342025</v>
      </c>
      <c r="C29" s="2" t="s">
        <v>32</v>
      </c>
      <c r="D29" s="3">
        <v>20</v>
      </c>
      <c r="E29" s="3">
        <v>20</v>
      </c>
      <c r="F29" s="3" t="s">
        <v>8</v>
      </c>
      <c r="G29" s="2" t="s">
        <v>6</v>
      </c>
    </row>
    <row r="30" spans="1:7">
      <c r="E30" s="3">
        <f>SUM(E5:E29)</f>
        <v>1446</v>
      </c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abSelected="1" view="pageBreakPreview" topLeftCell="A13" zoomScale="52" zoomScaleNormal="55" zoomScaleSheetLayoutView="52" workbookViewId="0">
      <selection activeCell="V10" sqref="V10"/>
    </sheetView>
  </sheetViews>
  <sheetFormatPr defaultRowHeight="15"/>
  <cols>
    <col min="1" max="1" width="5" customWidth="1"/>
    <col min="2" max="2" width="18.7109375" customWidth="1"/>
    <col min="3" max="3" width="5.85546875" customWidth="1"/>
    <col min="4" max="4" width="11.7109375" bestFit="1" customWidth="1"/>
    <col min="5" max="5" width="55.7109375" customWidth="1"/>
    <col min="6" max="6" width="10.140625" customWidth="1"/>
    <col min="7" max="8" width="14.85546875" customWidth="1"/>
    <col min="9" max="9" width="14.42578125" customWidth="1"/>
    <col min="10" max="10" width="14.140625" customWidth="1"/>
    <col min="11" max="11" width="14" customWidth="1"/>
    <col min="12" max="12" width="15.5703125" customWidth="1"/>
    <col min="13" max="13" width="13.85546875" customWidth="1"/>
    <col min="14" max="14" width="15.5703125" customWidth="1"/>
    <col min="15" max="15" width="15.5703125" hidden="1" customWidth="1"/>
    <col min="16" max="16" width="11.42578125" hidden="1" customWidth="1"/>
    <col min="17" max="17" width="13.85546875" customWidth="1"/>
    <col min="18" max="18" width="11.5703125" customWidth="1"/>
    <col min="19" max="19" width="9.7109375" bestFit="1" customWidth="1"/>
  </cols>
  <sheetData>
    <row r="1" spans="1:19" ht="31.5">
      <c r="A1" s="57" t="s">
        <v>2259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31.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33.75" customHeight="1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3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6" spans="1:19" ht="34.5" customHeight="1">
      <c r="A6" s="49" t="s">
        <v>0</v>
      </c>
      <c r="B6" s="49" t="s">
        <v>1489</v>
      </c>
      <c r="C6" s="49"/>
      <c r="D6" s="49" t="s">
        <v>1</v>
      </c>
      <c r="E6" s="49" t="s">
        <v>2</v>
      </c>
      <c r="F6" s="49" t="s">
        <v>2253</v>
      </c>
      <c r="G6" s="61" t="s">
        <v>2254</v>
      </c>
      <c r="H6" s="61"/>
      <c r="I6" s="62" t="s">
        <v>2255</v>
      </c>
      <c r="J6" s="63"/>
      <c r="K6" s="61" t="s">
        <v>2257</v>
      </c>
      <c r="L6" s="61"/>
      <c r="M6" s="62" t="s">
        <v>2256</v>
      </c>
      <c r="N6" s="63"/>
      <c r="O6" s="49" t="s">
        <v>2252</v>
      </c>
      <c r="P6" s="49" t="s">
        <v>2258</v>
      </c>
      <c r="Q6" s="49" t="s">
        <v>2264</v>
      </c>
      <c r="R6" s="49" t="s">
        <v>2266</v>
      </c>
      <c r="S6" s="49" t="s">
        <v>2265</v>
      </c>
    </row>
    <row r="7" spans="1:19" ht="45.75" customHeight="1">
      <c r="A7" s="50"/>
      <c r="B7" s="50"/>
      <c r="C7" s="50"/>
      <c r="D7" s="50"/>
      <c r="E7" s="50"/>
      <c r="F7" s="50"/>
      <c r="G7" s="41" t="s">
        <v>2262</v>
      </c>
      <c r="H7" s="41" t="s">
        <v>2263</v>
      </c>
      <c r="I7" s="41" t="s">
        <v>2262</v>
      </c>
      <c r="J7" s="8" t="s">
        <v>2263</v>
      </c>
      <c r="K7" s="8" t="s">
        <v>2262</v>
      </c>
      <c r="L7" s="8" t="s">
        <v>2263</v>
      </c>
      <c r="M7" s="8" t="s">
        <v>2262</v>
      </c>
      <c r="N7" s="8" t="s">
        <v>2263</v>
      </c>
      <c r="O7" s="50"/>
      <c r="P7" s="50"/>
      <c r="Q7" s="50"/>
      <c r="R7" s="50"/>
      <c r="S7" s="50"/>
    </row>
    <row r="8" spans="1:19" ht="21" customHeight="1">
      <c r="A8" s="54">
        <v>1</v>
      </c>
      <c r="B8" s="51" t="s">
        <v>1490</v>
      </c>
      <c r="C8" s="19">
        <v>1</v>
      </c>
      <c r="D8" s="9">
        <v>342001</v>
      </c>
      <c r="E8" s="10" t="s">
        <v>7</v>
      </c>
      <c r="F8" s="42">
        <v>425</v>
      </c>
      <c r="G8" s="9">
        <v>755</v>
      </c>
      <c r="H8" s="44">
        <v>300</v>
      </c>
      <c r="I8" s="32">
        <v>48</v>
      </c>
      <c r="J8" s="32">
        <v>25</v>
      </c>
      <c r="K8" s="9">
        <v>173</v>
      </c>
      <c r="L8" s="9">
        <v>118</v>
      </c>
      <c r="M8" s="9">
        <v>283</v>
      </c>
      <c r="N8" s="9">
        <v>139</v>
      </c>
      <c r="O8" s="9">
        <f t="shared" ref="O8:O36" si="0">SUM(I8:N8)</f>
        <v>786</v>
      </c>
      <c r="P8" s="9">
        <f t="shared" ref="P8:P38" si="1">F8-O8</f>
        <v>-361</v>
      </c>
      <c r="Q8" s="9">
        <f>SUM(G8,I8,K8,M8)</f>
        <v>1259</v>
      </c>
      <c r="R8" s="9">
        <f>SUM(H8,J8,L8,N8)</f>
        <v>582</v>
      </c>
      <c r="S8" s="46">
        <v>404</v>
      </c>
    </row>
    <row r="9" spans="1:19" ht="21">
      <c r="A9" s="55"/>
      <c r="B9" s="52"/>
      <c r="C9" s="19">
        <v>2</v>
      </c>
      <c r="D9" s="9">
        <v>342002</v>
      </c>
      <c r="E9" s="10" t="s">
        <v>9</v>
      </c>
      <c r="F9" s="42">
        <v>80</v>
      </c>
      <c r="G9" s="9">
        <v>201</v>
      </c>
      <c r="H9" s="44">
        <v>60</v>
      </c>
      <c r="I9" s="32">
        <v>15</v>
      </c>
      <c r="J9" s="32">
        <v>4</v>
      </c>
      <c r="K9" s="9">
        <v>26</v>
      </c>
      <c r="L9" s="9">
        <v>20</v>
      </c>
      <c r="M9" s="9">
        <v>76</v>
      </c>
      <c r="N9" s="9">
        <v>35</v>
      </c>
      <c r="O9" s="9">
        <f t="shared" si="0"/>
        <v>176</v>
      </c>
      <c r="P9" s="9">
        <f t="shared" si="1"/>
        <v>-96</v>
      </c>
      <c r="Q9" s="9">
        <f t="shared" ref="Q9:Q17" si="2">SUM(G9,I9,K9,M9)</f>
        <v>318</v>
      </c>
      <c r="R9" s="9">
        <f t="shared" ref="R9:R17" si="3">SUM(H9,J9,L9,N9)</f>
        <v>119</v>
      </c>
      <c r="S9" s="46">
        <v>77</v>
      </c>
    </row>
    <row r="10" spans="1:19" ht="21">
      <c r="A10" s="55"/>
      <c r="B10" s="52"/>
      <c r="C10" s="19">
        <v>3</v>
      </c>
      <c r="D10" s="9">
        <v>342007</v>
      </c>
      <c r="E10" s="10" t="s">
        <v>14</v>
      </c>
      <c r="F10" s="42">
        <v>85</v>
      </c>
      <c r="G10" s="9">
        <v>220</v>
      </c>
      <c r="H10" s="44">
        <v>50</v>
      </c>
      <c r="I10" s="32">
        <v>19</v>
      </c>
      <c r="J10" s="32">
        <v>9</v>
      </c>
      <c r="K10" s="9">
        <v>34</v>
      </c>
      <c r="L10" s="9">
        <v>30</v>
      </c>
      <c r="M10" s="9">
        <v>80</v>
      </c>
      <c r="N10" s="9">
        <v>30</v>
      </c>
      <c r="O10" s="9">
        <f t="shared" si="0"/>
        <v>202</v>
      </c>
      <c r="P10" s="9">
        <f t="shared" si="1"/>
        <v>-117</v>
      </c>
      <c r="Q10" s="9">
        <f t="shared" si="2"/>
        <v>353</v>
      </c>
      <c r="R10" s="9">
        <f t="shared" si="3"/>
        <v>119</v>
      </c>
      <c r="S10" s="46">
        <v>89</v>
      </c>
    </row>
    <row r="11" spans="1:19" ht="21">
      <c r="A11" s="55"/>
      <c r="B11" s="52"/>
      <c r="C11" s="19">
        <v>4</v>
      </c>
      <c r="D11" s="9">
        <v>342009</v>
      </c>
      <c r="E11" s="10" t="s">
        <v>16</v>
      </c>
      <c r="F11" s="42">
        <v>120</v>
      </c>
      <c r="G11" s="9">
        <v>337</v>
      </c>
      <c r="H11" s="44">
        <v>80</v>
      </c>
      <c r="I11" s="32">
        <v>9</v>
      </c>
      <c r="J11" s="32">
        <v>2</v>
      </c>
      <c r="K11" s="9">
        <v>34</v>
      </c>
      <c r="L11" s="9">
        <v>34</v>
      </c>
      <c r="M11" s="9">
        <v>88</v>
      </c>
      <c r="N11" s="9">
        <v>45</v>
      </c>
      <c r="O11" s="9">
        <f t="shared" si="0"/>
        <v>212</v>
      </c>
      <c r="P11" s="9">
        <f t="shared" si="1"/>
        <v>-92</v>
      </c>
      <c r="Q11" s="9">
        <f t="shared" si="2"/>
        <v>468</v>
      </c>
      <c r="R11" s="9">
        <f t="shared" si="3"/>
        <v>161</v>
      </c>
      <c r="S11" s="46">
        <v>104</v>
      </c>
    </row>
    <row r="12" spans="1:19" ht="21">
      <c r="A12" s="55"/>
      <c r="B12" s="52"/>
      <c r="C12" s="31">
        <v>5</v>
      </c>
      <c r="D12" s="32">
        <v>342013</v>
      </c>
      <c r="E12" s="33" t="s">
        <v>20</v>
      </c>
      <c r="F12" s="37">
        <v>45</v>
      </c>
      <c r="G12" s="32">
        <v>58</v>
      </c>
      <c r="H12" s="45">
        <v>23</v>
      </c>
      <c r="I12" s="32">
        <v>2</v>
      </c>
      <c r="J12" s="32">
        <v>2</v>
      </c>
      <c r="K12" s="32">
        <v>6</v>
      </c>
      <c r="L12" s="32">
        <v>5</v>
      </c>
      <c r="M12" s="9">
        <v>12</v>
      </c>
      <c r="N12" s="32">
        <v>2</v>
      </c>
      <c r="O12" s="9">
        <f t="shared" si="0"/>
        <v>29</v>
      </c>
      <c r="P12" s="9">
        <f t="shared" si="1"/>
        <v>16</v>
      </c>
      <c r="Q12" s="9">
        <f t="shared" si="2"/>
        <v>78</v>
      </c>
      <c r="R12" s="9">
        <f t="shared" si="3"/>
        <v>32</v>
      </c>
      <c r="S12" s="46">
        <v>19</v>
      </c>
    </row>
    <row r="13" spans="1:19" ht="21">
      <c r="A13" s="55"/>
      <c r="B13" s="52"/>
      <c r="C13" s="31">
        <v>6</v>
      </c>
      <c r="D13" s="32">
        <v>342014</v>
      </c>
      <c r="E13" s="33" t="s">
        <v>21</v>
      </c>
      <c r="F13" s="37">
        <v>90</v>
      </c>
      <c r="G13" s="32">
        <v>304</v>
      </c>
      <c r="H13" s="45">
        <v>100</v>
      </c>
      <c r="I13" s="32">
        <v>4</v>
      </c>
      <c r="J13" s="32">
        <v>4</v>
      </c>
      <c r="K13" s="32">
        <v>41</v>
      </c>
      <c r="L13" s="32">
        <v>27</v>
      </c>
      <c r="M13" s="9">
        <v>84</v>
      </c>
      <c r="N13" s="32">
        <v>30</v>
      </c>
      <c r="O13" s="9">
        <f t="shared" si="0"/>
        <v>190</v>
      </c>
      <c r="P13" s="9">
        <f t="shared" si="1"/>
        <v>-100</v>
      </c>
      <c r="Q13" s="9">
        <f t="shared" si="2"/>
        <v>433</v>
      </c>
      <c r="R13" s="9">
        <f t="shared" si="3"/>
        <v>161</v>
      </c>
      <c r="S13" s="46">
        <v>95</v>
      </c>
    </row>
    <row r="14" spans="1:19" ht="21">
      <c r="A14" s="55"/>
      <c r="B14" s="52"/>
      <c r="C14" s="31">
        <v>7</v>
      </c>
      <c r="D14" s="32">
        <v>342023</v>
      </c>
      <c r="E14" s="33" t="s">
        <v>30</v>
      </c>
      <c r="F14" s="37">
        <v>40</v>
      </c>
      <c r="G14" s="32">
        <v>145</v>
      </c>
      <c r="H14" s="45">
        <v>40</v>
      </c>
      <c r="I14" s="32">
        <v>3</v>
      </c>
      <c r="J14" s="32">
        <v>3</v>
      </c>
      <c r="K14" s="32">
        <v>25</v>
      </c>
      <c r="L14" s="32">
        <v>16</v>
      </c>
      <c r="M14" s="9">
        <v>42</v>
      </c>
      <c r="N14" s="32">
        <v>17</v>
      </c>
      <c r="O14" s="9">
        <f t="shared" si="0"/>
        <v>106</v>
      </c>
      <c r="P14" s="9">
        <f t="shared" si="1"/>
        <v>-66</v>
      </c>
      <c r="Q14" s="9">
        <f t="shared" si="2"/>
        <v>215</v>
      </c>
      <c r="R14" s="9">
        <f t="shared" si="3"/>
        <v>76</v>
      </c>
      <c r="S14" s="46">
        <v>49</v>
      </c>
    </row>
    <row r="15" spans="1:19" ht="21">
      <c r="A15" s="55"/>
      <c r="B15" s="52"/>
      <c r="C15" s="31">
        <v>8</v>
      </c>
      <c r="D15" s="32">
        <v>342024</v>
      </c>
      <c r="E15" s="33" t="s">
        <v>31</v>
      </c>
      <c r="F15" s="37">
        <v>40</v>
      </c>
      <c r="G15" s="32">
        <v>168</v>
      </c>
      <c r="H15" s="45">
        <v>40</v>
      </c>
      <c r="I15" s="32">
        <v>2</v>
      </c>
      <c r="J15" s="32"/>
      <c r="K15" s="32">
        <v>24</v>
      </c>
      <c r="L15" s="32">
        <v>14</v>
      </c>
      <c r="M15" s="9">
        <v>37</v>
      </c>
      <c r="N15" s="32">
        <v>17</v>
      </c>
      <c r="O15" s="9">
        <f t="shared" si="0"/>
        <v>94</v>
      </c>
      <c r="P15" s="9">
        <f t="shared" si="1"/>
        <v>-54</v>
      </c>
      <c r="Q15" s="9">
        <f t="shared" si="2"/>
        <v>231</v>
      </c>
      <c r="R15" s="9">
        <f t="shared" si="3"/>
        <v>71</v>
      </c>
      <c r="S15" s="46">
        <v>45</v>
      </c>
    </row>
    <row r="16" spans="1:19" ht="21">
      <c r="A16" s="55"/>
      <c r="B16" s="52"/>
      <c r="C16" s="31">
        <v>9</v>
      </c>
      <c r="D16" s="32">
        <v>342025</v>
      </c>
      <c r="E16" s="33" t="s">
        <v>2261</v>
      </c>
      <c r="F16" s="37">
        <v>40</v>
      </c>
      <c r="G16" s="32">
        <v>44</v>
      </c>
      <c r="H16" s="45">
        <v>20</v>
      </c>
      <c r="I16" s="32">
        <v>2</v>
      </c>
      <c r="J16" s="32"/>
      <c r="K16" s="32">
        <v>12</v>
      </c>
      <c r="L16" s="32">
        <v>12</v>
      </c>
      <c r="M16" s="9">
        <v>41</v>
      </c>
      <c r="N16" s="32">
        <v>11</v>
      </c>
      <c r="O16" s="9">
        <f t="shared" si="0"/>
        <v>78</v>
      </c>
      <c r="P16" s="9">
        <f t="shared" si="1"/>
        <v>-38</v>
      </c>
      <c r="Q16" s="9">
        <f t="shared" si="2"/>
        <v>99</v>
      </c>
      <c r="R16" s="9">
        <f t="shared" si="3"/>
        <v>43</v>
      </c>
      <c r="S16" s="46">
        <v>26</v>
      </c>
    </row>
    <row r="17" spans="1:19" ht="21">
      <c r="A17" s="55"/>
      <c r="B17" s="52"/>
      <c r="C17" s="35">
        <v>10</v>
      </c>
      <c r="D17" s="32">
        <v>342026</v>
      </c>
      <c r="E17" s="33" t="s">
        <v>2260</v>
      </c>
      <c r="F17" s="37">
        <v>40</v>
      </c>
      <c r="G17" s="2"/>
      <c r="H17" s="36"/>
      <c r="I17" s="32"/>
      <c r="J17" s="32"/>
      <c r="K17" s="32">
        <v>3</v>
      </c>
      <c r="L17" s="32">
        <v>3</v>
      </c>
      <c r="M17" s="9">
        <v>112</v>
      </c>
      <c r="N17" s="32">
        <v>40</v>
      </c>
      <c r="O17" s="32">
        <f t="shared" si="0"/>
        <v>158</v>
      </c>
      <c r="P17" s="32">
        <f t="shared" si="1"/>
        <v>-118</v>
      </c>
      <c r="Q17" s="9">
        <f t="shared" si="2"/>
        <v>115</v>
      </c>
      <c r="R17" s="9">
        <f t="shared" si="3"/>
        <v>43</v>
      </c>
      <c r="S17" s="46">
        <v>25</v>
      </c>
    </row>
    <row r="18" spans="1:19" ht="21" customHeight="1">
      <c r="A18" s="56"/>
      <c r="B18" s="53"/>
      <c r="C18" s="59" t="s">
        <v>2251</v>
      </c>
      <c r="D18" s="60"/>
      <c r="E18" s="60"/>
      <c r="F18" s="43">
        <f>SUM(F8:F17)</f>
        <v>1005</v>
      </c>
      <c r="G18" s="43">
        <f>SUM(G8:G17)</f>
        <v>2232</v>
      </c>
      <c r="H18" s="43">
        <f t="shared" ref="H18:J18" si="4">SUM(H8:H17)</f>
        <v>713</v>
      </c>
      <c r="I18" s="43">
        <f t="shared" si="4"/>
        <v>104</v>
      </c>
      <c r="J18" s="43">
        <f t="shared" si="4"/>
        <v>49</v>
      </c>
      <c r="K18" s="34">
        <f>SUM(K8:K17)</f>
        <v>378</v>
      </c>
      <c r="L18" s="38">
        <f>SUM(L8:L17)</f>
        <v>279</v>
      </c>
      <c r="M18" s="40">
        <f>SUM(M8:M17)</f>
        <v>855</v>
      </c>
      <c r="N18" s="34">
        <f>SUM(N8:N17)</f>
        <v>366</v>
      </c>
      <c r="O18" s="34">
        <f>SUM(I18:N18)</f>
        <v>2031</v>
      </c>
      <c r="P18" s="34">
        <f t="shared" si="1"/>
        <v>-1026</v>
      </c>
      <c r="Q18" s="40">
        <f>SUM(Q8:Q17)</f>
        <v>3569</v>
      </c>
      <c r="R18" s="40">
        <f>SUM(R8:R17)</f>
        <v>1407</v>
      </c>
      <c r="S18" s="47">
        <f>SUM(S8:S17)</f>
        <v>933</v>
      </c>
    </row>
    <row r="19" spans="1:19" ht="21">
      <c r="A19" s="54">
        <v>2</v>
      </c>
      <c r="B19" s="51" t="s">
        <v>1491</v>
      </c>
      <c r="C19" s="32">
        <v>1</v>
      </c>
      <c r="D19" s="32">
        <v>342006</v>
      </c>
      <c r="E19" s="33" t="s">
        <v>13</v>
      </c>
      <c r="F19" s="37">
        <v>100</v>
      </c>
      <c r="G19" s="32">
        <v>121</v>
      </c>
      <c r="H19" s="45">
        <v>30</v>
      </c>
      <c r="I19" s="32">
        <v>4</v>
      </c>
      <c r="J19" s="32">
        <v>1</v>
      </c>
      <c r="K19" s="32">
        <v>19</v>
      </c>
      <c r="L19" s="32">
        <v>27</v>
      </c>
      <c r="M19" s="9">
        <v>13</v>
      </c>
      <c r="N19" s="32">
        <v>10</v>
      </c>
      <c r="O19" s="9">
        <f t="shared" si="0"/>
        <v>74</v>
      </c>
      <c r="P19" s="9">
        <f t="shared" si="1"/>
        <v>26</v>
      </c>
      <c r="Q19" s="9">
        <f t="shared" ref="Q19:Q22" si="5">SUM(G19,I19,K19,M19)</f>
        <v>157</v>
      </c>
      <c r="R19" s="9">
        <f t="shared" ref="R19:R22" si="6">SUM(H19,J19,L19,N19)</f>
        <v>68</v>
      </c>
      <c r="S19" s="46">
        <v>52</v>
      </c>
    </row>
    <row r="20" spans="1:19" ht="21">
      <c r="A20" s="55">
        <v>14</v>
      </c>
      <c r="B20" s="52"/>
      <c r="C20" s="32">
        <v>2</v>
      </c>
      <c r="D20" s="32">
        <v>342008</v>
      </c>
      <c r="E20" s="33" t="s">
        <v>15</v>
      </c>
      <c r="F20" s="37">
        <v>100</v>
      </c>
      <c r="G20" s="32">
        <v>56</v>
      </c>
      <c r="H20" s="45">
        <v>19</v>
      </c>
      <c r="I20" s="32">
        <v>1</v>
      </c>
      <c r="J20" s="32">
        <v>1</v>
      </c>
      <c r="K20" s="32">
        <v>32</v>
      </c>
      <c r="L20" s="32">
        <v>28</v>
      </c>
      <c r="M20" s="9">
        <v>27</v>
      </c>
      <c r="N20" s="32">
        <v>16</v>
      </c>
      <c r="O20" s="9">
        <f t="shared" si="0"/>
        <v>105</v>
      </c>
      <c r="P20" s="9">
        <f t="shared" si="1"/>
        <v>-5</v>
      </c>
      <c r="Q20" s="9">
        <f t="shared" si="5"/>
        <v>116</v>
      </c>
      <c r="R20" s="9">
        <f t="shared" si="6"/>
        <v>64</v>
      </c>
      <c r="S20" s="46">
        <v>64</v>
      </c>
    </row>
    <row r="21" spans="1:19" ht="21">
      <c r="A21" s="55">
        <v>15</v>
      </c>
      <c r="B21" s="52"/>
      <c r="C21" s="32">
        <v>3</v>
      </c>
      <c r="D21" s="32">
        <v>342015</v>
      </c>
      <c r="E21" s="33" t="s">
        <v>22</v>
      </c>
      <c r="F21" s="37">
        <v>40</v>
      </c>
      <c r="G21" s="32">
        <v>109</v>
      </c>
      <c r="H21" s="45">
        <v>20</v>
      </c>
      <c r="I21" s="32">
        <v>2</v>
      </c>
      <c r="J21" s="32">
        <v>1</v>
      </c>
      <c r="K21" s="32">
        <v>22</v>
      </c>
      <c r="L21" s="32">
        <v>13</v>
      </c>
      <c r="M21" s="9">
        <v>20</v>
      </c>
      <c r="N21" s="32">
        <v>15</v>
      </c>
      <c r="O21" s="9">
        <f t="shared" si="0"/>
        <v>73</v>
      </c>
      <c r="P21" s="9">
        <f t="shared" si="1"/>
        <v>-33</v>
      </c>
      <c r="Q21" s="9">
        <f t="shared" si="5"/>
        <v>153</v>
      </c>
      <c r="R21" s="9">
        <f t="shared" si="6"/>
        <v>49</v>
      </c>
      <c r="S21" s="46">
        <v>34</v>
      </c>
    </row>
    <row r="22" spans="1:19" ht="21">
      <c r="A22" s="55">
        <v>16</v>
      </c>
      <c r="B22" s="52"/>
      <c r="C22" s="32">
        <v>4</v>
      </c>
      <c r="D22" s="32">
        <v>342016</v>
      </c>
      <c r="E22" s="33" t="s">
        <v>23</v>
      </c>
      <c r="F22" s="37">
        <v>40</v>
      </c>
      <c r="G22" s="32">
        <v>55</v>
      </c>
      <c r="H22" s="45">
        <v>18</v>
      </c>
      <c r="I22" s="32"/>
      <c r="J22" s="32"/>
      <c r="K22" s="32">
        <v>1</v>
      </c>
      <c r="L22" s="32">
        <v>4</v>
      </c>
      <c r="M22" s="9">
        <v>13</v>
      </c>
      <c r="N22" s="32">
        <v>2</v>
      </c>
      <c r="O22" s="9">
        <f t="shared" si="0"/>
        <v>20</v>
      </c>
      <c r="P22" s="9">
        <f t="shared" si="1"/>
        <v>20</v>
      </c>
      <c r="Q22" s="9">
        <f t="shared" si="5"/>
        <v>69</v>
      </c>
      <c r="R22" s="9">
        <f t="shared" si="6"/>
        <v>24</v>
      </c>
      <c r="S22" s="46">
        <v>14</v>
      </c>
    </row>
    <row r="23" spans="1:19" ht="21" customHeight="1">
      <c r="A23" s="28"/>
      <c r="B23" s="27"/>
      <c r="C23" s="59" t="s">
        <v>2251</v>
      </c>
      <c r="D23" s="60"/>
      <c r="E23" s="60"/>
      <c r="F23" s="43">
        <f t="shared" ref="F23:N23" si="7">SUM(F19:F22)</f>
        <v>280</v>
      </c>
      <c r="G23" s="43">
        <f t="shared" si="7"/>
        <v>341</v>
      </c>
      <c r="H23" s="43">
        <f t="shared" si="7"/>
        <v>87</v>
      </c>
      <c r="I23" s="43">
        <f t="shared" si="7"/>
        <v>7</v>
      </c>
      <c r="J23" s="43">
        <f t="shared" si="7"/>
        <v>3</v>
      </c>
      <c r="K23" s="34">
        <f t="shared" si="7"/>
        <v>74</v>
      </c>
      <c r="L23" s="38">
        <f t="shared" si="7"/>
        <v>72</v>
      </c>
      <c r="M23" s="38">
        <f t="shared" si="7"/>
        <v>73</v>
      </c>
      <c r="N23" s="34">
        <f t="shared" si="7"/>
        <v>43</v>
      </c>
      <c r="O23" s="34">
        <f t="shared" si="0"/>
        <v>272</v>
      </c>
      <c r="P23" s="34">
        <f t="shared" si="1"/>
        <v>8</v>
      </c>
      <c r="Q23" s="40">
        <f>SUM(Q19:Q22)</f>
        <v>495</v>
      </c>
      <c r="R23" s="40">
        <f>SUM(R19:R22)</f>
        <v>205</v>
      </c>
      <c r="S23" s="47">
        <f>SUM(S19:S22)</f>
        <v>164</v>
      </c>
    </row>
    <row r="24" spans="1:19" ht="21" customHeight="1">
      <c r="A24" s="51">
        <v>3</v>
      </c>
      <c r="B24" s="51" t="s">
        <v>1492</v>
      </c>
      <c r="C24" s="32">
        <v>1</v>
      </c>
      <c r="D24" s="32">
        <v>342003</v>
      </c>
      <c r="E24" s="33" t="s">
        <v>10</v>
      </c>
      <c r="F24" s="37">
        <v>240</v>
      </c>
      <c r="G24" s="32">
        <v>785</v>
      </c>
      <c r="H24" s="45">
        <v>250</v>
      </c>
      <c r="I24" s="32">
        <v>24</v>
      </c>
      <c r="J24" s="32">
        <v>14</v>
      </c>
      <c r="K24" s="32">
        <v>99</v>
      </c>
      <c r="L24" s="32">
        <v>69</v>
      </c>
      <c r="M24" s="9">
        <v>253</v>
      </c>
      <c r="N24" s="32">
        <v>67</v>
      </c>
      <c r="O24" s="9">
        <f>SUM(I24:N24)</f>
        <v>526</v>
      </c>
      <c r="P24" s="9">
        <f t="shared" si="1"/>
        <v>-286</v>
      </c>
      <c r="Q24" s="9">
        <f t="shared" ref="Q24:Q26" si="8">SUM(G24,I24,K24,M24)</f>
        <v>1161</v>
      </c>
      <c r="R24" s="9">
        <f t="shared" ref="R24:R26" si="9">SUM(H24,J24,L24,N24)</f>
        <v>400</v>
      </c>
      <c r="S24" s="46">
        <v>254</v>
      </c>
    </row>
    <row r="25" spans="1:19" ht="21">
      <c r="A25" s="52">
        <v>19</v>
      </c>
      <c r="B25" s="52"/>
      <c r="C25" s="32">
        <v>2</v>
      </c>
      <c r="D25" s="32">
        <v>342010</v>
      </c>
      <c r="E25" s="33" t="s">
        <v>17</v>
      </c>
      <c r="F25" s="37">
        <v>160</v>
      </c>
      <c r="G25" s="32">
        <v>679</v>
      </c>
      <c r="H25" s="45">
        <v>150</v>
      </c>
      <c r="I25" s="32">
        <v>33</v>
      </c>
      <c r="J25" s="32">
        <v>15</v>
      </c>
      <c r="K25" s="32">
        <v>130</v>
      </c>
      <c r="L25" s="32">
        <v>59</v>
      </c>
      <c r="M25" s="9">
        <v>255</v>
      </c>
      <c r="N25" s="32">
        <v>38</v>
      </c>
      <c r="O25" s="9">
        <f>SUM(I25:N25)</f>
        <v>530</v>
      </c>
      <c r="P25" s="9">
        <f t="shared" si="1"/>
        <v>-370</v>
      </c>
      <c r="Q25" s="9">
        <f t="shared" si="8"/>
        <v>1097</v>
      </c>
      <c r="R25" s="9">
        <f t="shared" si="9"/>
        <v>262</v>
      </c>
      <c r="S25" s="46">
        <v>162</v>
      </c>
    </row>
    <row r="26" spans="1:19" ht="21">
      <c r="A26" s="52">
        <v>20</v>
      </c>
      <c r="B26" s="52"/>
      <c r="C26" s="32">
        <v>3</v>
      </c>
      <c r="D26" s="32">
        <v>342022</v>
      </c>
      <c r="E26" s="33" t="s">
        <v>29</v>
      </c>
      <c r="F26" s="37">
        <v>70</v>
      </c>
      <c r="G26" s="32">
        <v>321</v>
      </c>
      <c r="H26" s="45">
        <v>60</v>
      </c>
      <c r="I26" s="32">
        <v>6</v>
      </c>
      <c r="J26" s="32">
        <v>2</v>
      </c>
      <c r="K26" s="32">
        <v>8</v>
      </c>
      <c r="L26" s="32">
        <v>8</v>
      </c>
      <c r="M26" s="9">
        <v>76</v>
      </c>
      <c r="N26" s="32">
        <v>29</v>
      </c>
      <c r="O26" s="9">
        <f>SUM(I26:N26)</f>
        <v>129</v>
      </c>
      <c r="P26" s="9">
        <f t="shared" si="1"/>
        <v>-59</v>
      </c>
      <c r="Q26" s="9">
        <f t="shared" si="8"/>
        <v>411</v>
      </c>
      <c r="R26" s="9">
        <f t="shared" si="9"/>
        <v>99</v>
      </c>
      <c r="S26" s="46">
        <v>55</v>
      </c>
    </row>
    <row r="27" spans="1:19" ht="21" customHeight="1">
      <c r="A27" s="30"/>
      <c r="B27" s="29"/>
      <c r="C27" s="59" t="s">
        <v>2251</v>
      </c>
      <c r="D27" s="60"/>
      <c r="E27" s="60"/>
      <c r="F27" s="43">
        <f>SUM(F24:F26)</f>
        <v>470</v>
      </c>
      <c r="G27" s="43">
        <f>SUM(G24:G26)</f>
        <v>1785</v>
      </c>
      <c r="H27" s="43">
        <f t="shared" ref="H27:J27" si="10">SUM(H24:H26)</f>
        <v>460</v>
      </c>
      <c r="I27" s="43">
        <f t="shared" si="10"/>
        <v>63</v>
      </c>
      <c r="J27" s="43">
        <f t="shared" si="10"/>
        <v>31</v>
      </c>
      <c r="K27" s="34">
        <f t="shared" ref="K27:N27" si="11">SUM(K24:K26)</f>
        <v>237</v>
      </c>
      <c r="L27" s="38">
        <f t="shared" si="11"/>
        <v>136</v>
      </c>
      <c r="M27" s="38">
        <f t="shared" si="11"/>
        <v>584</v>
      </c>
      <c r="N27" s="34">
        <f t="shared" si="11"/>
        <v>134</v>
      </c>
      <c r="O27" s="34">
        <f>SUM(I27:N27)</f>
        <v>1185</v>
      </c>
      <c r="P27" s="34">
        <f t="shared" si="1"/>
        <v>-715</v>
      </c>
      <c r="Q27" s="40">
        <f t="shared" ref="Q27:R27" si="12">SUM(Q24:Q26)</f>
        <v>2669</v>
      </c>
      <c r="R27" s="40">
        <f t="shared" si="12"/>
        <v>761</v>
      </c>
      <c r="S27" s="47">
        <f>SUM(S24:S26)</f>
        <v>471</v>
      </c>
    </row>
    <row r="28" spans="1:19" ht="21" customHeight="1">
      <c r="A28" s="51">
        <v>4</v>
      </c>
      <c r="B28" s="51" t="s">
        <v>1493</v>
      </c>
      <c r="C28" s="32">
        <v>1</v>
      </c>
      <c r="D28" s="32">
        <v>342018</v>
      </c>
      <c r="E28" s="33" t="s">
        <v>25</v>
      </c>
      <c r="F28" s="37">
        <v>60</v>
      </c>
      <c r="G28" s="32">
        <v>104</v>
      </c>
      <c r="H28" s="45">
        <v>30</v>
      </c>
      <c r="I28" s="32">
        <v>8</v>
      </c>
      <c r="J28" s="32">
        <v>5</v>
      </c>
      <c r="K28" s="32">
        <v>26</v>
      </c>
      <c r="L28" s="32">
        <v>19</v>
      </c>
      <c r="M28" s="9">
        <v>26</v>
      </c>
      <c r="N28" s="32">
        <v>17</v>
      </c>
      <c r="O28" s="9">
        <f t="shared" si="0"/>
        <v>101</v>
      </c>
      <c r="P28" s="9">
        <f t="shared" si="1"/>
        <v>-41</v>
      </c>
      <c r="Q28" s="9">
        <f t="shared" ref="Q28:Q31" si="13">SUM(G28,I28,K28,M28)</f>
        <v>164</v>
      </c>
      <c r="R28" s="9">
        <f t="shared" ref="R28:R31" si="14">SUM(H28,J28,L28,N28)</f>
        <v>71</v>
      </c>
      <c r="S28" s="46">
        <v>50</v>
      </c>
    </row>
    <row r="29" spans="1:19" ht="21">
      <c r="A29" s="52"/>
      <c r="B29" s="52"/>
      <c r="C29" s="32">
        <v>2</v>
      </c>
      <c r="D29" s="32">
        <v>342012</v>
      </c>
      <c r="E29" s="33" t="s">
        <v>19</v>
      </c>
      <c r="F29" s="37">
        <v>40</v>
      </c>
      <c r="G29" s="32">
        <v>43</v>
      </c>
      <c r="H29" s="45">
        <v>10</v>
      </c>
      <c r="I29" s="32">
        <v>1</v>
      </c>
      <c r="J29" s="32"/>
      <c r="K29" s="32">
        <v>3</v>
      </c>
      <c r="L29" s="32">
        <v>5</v>
      </c>
      <c r="M29" s="9">
        <v>8</v>
      </c>
      <c r="N29" s="32">
        <v>5</v>
      </c>
      <c r="O29" s="9">
        <f t="shared" si="0"/>
        <v>22</v>
      </c>
      <c r="P29" s="9">
        <f t="shared" si="1"/>
        <v>18</v>
      </c>
      <c r="Q29" s="9">
        <f t="shared" si="13"/>
        <v>55</v>
      </c>
      <c r="R29" s="9">
        <f t="shared" si="14"/>
        <v>20</v>
      </c>
      <c r="S29" s="46">
        <v>12</v>
      </c>
    </row>
    <row r="30" spans="1:19" ht="21">
      <c r="A30" s="52"/>
      <c r="B30" s="52"/>
      <c r="C30" s="32">
        <v>3</v>
      </c>
      <c r="D30" s="32">
        <v>342019</v>
      </c>
      <c r="E30" s="33" t="s">
        <v>26</v>
      </c>
      <c r="F30" s="37">
        <v>60</v>
      </c>
      <c r="G30" s="32">
        <v>190</v>
      </c>
      <c r="H30" s="45">
        <v>30</v>
      </c>
      <c r="I30" s="32">
        <v>2</v>
      </c>
      <c r="J30" s="32">
        <v>2</v>
      </c>
      <c r="K30" s="32">
        <v>36</v>
      </c>
      <c r="L30" s="32">
        <v>28</v>
      </c>
      <c r="M30" s="9">
        <v>41</v>
      </c>
      <c r="N30" s="32">
        <v>21</v>
      </c>
      <c r="O30" s="9">
        <f t="shared" si="0"/>
        <v>130</v>
      </c>
      <c r="P30" s="9">
        <f t="shared" si="1"/>
        <v>-70</v>
      </c>
      <c r="Q30" s="9">
        <f t="shared" si="13"/>
        <v>269</v>
      </c>
      <c r="R30" s="9">
        <f t="shared" si="14"/>
        <v>81</v>
      </c>
      <c r="S30" s="46">
        <v>50</v>
      </c>
    </row>
    <row r="31" spans="1:19" ht="21">
      <c r="A31" s="53"/>
      <c r="B31" s="53"/>
      <c r="C31" s="32">
        <v>4</v>
      </c>
      <c r="D31" s="32">
        <v>342020</v>
      </c>
      <c r="E31" s="33" t="s">
        <v>27</v>
      </c>
      <c r="F31" s="37">
        <v>40</v>
      </c>
      <c r="G31" s="32">
        <v>69</v>
      </c>
      <c r="H31" s="45">
        <v>20</v>
      </c>
      <c r="I31" s="32">
        <v>2</v>
      </c>
      <c r="J31" s="32"/>
      <c r="K31" s="32">
        <v>1</v>
      </c>
      <c r="L31" s="32">
        <v>6</v>
      </c>
      <c r="M31" s="9">
        <v>9</v>
      </c>
      <c r="N31" s="32">
        <v>4</v>
      </c>
      <c r="O31" s="9">
        <f t="shared" si="0"/>
        <v>22</v>
      </c>
      <c r="P31" s="9">
        <f t="shared" si="1"/>
        <v>18</v>
      </c>
      <c r="Q31" s="9">
        <f t="shared" si="13"/>
        <v>81</v>
      </c>
      <c r="R31" s="9">
        <f t="shared" si="14"/>
        <v>30</v>
      </c>
      <c r="S31" s="46">
        <v>15</v>
      </c>
    </row>
    <row r="32" spans="1:19" ht="21" customHeight="1">
      <c r="A32" s="28"/>
      <c r="B32" s="27"/>
      <c r="C32" s="59" t="s">
        <v>2251</v>
      </c>
      <c r="D32" s="60"/>
      <c r="E32" s="60"/>
      <c r="F32" s="43">
        <f>SUM(F28:F31)</f>
        <v>200</v>
      </c>
      <c r="G32" s="43">
        <f>SUM(G28:G31)</f>
        <v>406</v>
      </c>
      <c r="H32" s="43">
        <f t="shared" ref="H32:J32" si="15">SUM(H28:H31)</f>
        <v>90</v>
      </c>
      <c r="I32" s="43">
        <f t="shared" si="15"/>
        <v>13</v>
      </c>
      <c r="J32" s="43">
        <f t="shared" si="15"/>
        <v>7</v>
      </c>
      <c r="K32" s="34">
        <f t="shared" ref="K32:N32" si="16">SUM(K28:K31)</f>
        <v>66</v>
      </c>
      <c r="L32" s="38">
        <f t="shared" si="16"/>
        <v>58</v>
      </c>
      <c r="M32" s="38">
        <f t="shared" si="16"/>
        <v>84</v>
      </c>
      <c r="N32" s="34">
        <f t="shared" si="16"/>
        <v>47</v>
      </c>
      <c r="O32" s="34">
        <f>SUM(I32:N32)</f>
        <v>275</v>
      </c>
      <c r="P32" s="34">
        <f t="shared" si="1"/>
        <v>-75</v>
      </c>
      <c r="Q32" s="40">
        <f t="shared" ref="Q32:R32" si="17">SUM(Q28:Q31)</f>
        <v>569</v>
      </c>
      <c r="R32" s="40">
        <f t="shared" si="17"/>
        <v>202</v>
      </c>
      <c r="S32" s="47">
        <f>SUM(S28:S31)</f>
        <v>127</v>
      </c>
    </row>
    <row r="33" spans="1:19" ht="21" customHeight="1">
      <c r="A33" s="51">
        <v>5</v>
      </c>
      <c r="B33" s="51" t="s">
        <v>1494</v>
      </c>
      <c r="C33" s="9">
        <v>1</v>
      </c>
      <c r="D33" s="9">
        <v>342005</v>
      </c>
      <c r="E33" s="10" t="s">
        <v>12</v>
      </c>
      <c r="F33" s="42">
        <v>100</v>
      </c>
      <c r="G33" s="32">
        <v>99</v>
      </c>
      <c r="H33" s="44">
        <v>30</v>
      </c>
      <c r="I33" s="32">
        <v>9</v>
      </c>
      <c r="J33" s="32">
        <v>5</v>
      </c>
      <c r="K33" s="9">
        <v>61</v>
      </c>
      <c r="L33" s="9">
        <v>56</v>
      </c>
      <c r="M33" s="9">
        <v>21</v>
      </c>
      <c r="N33" s="9">
        <v>11</v>
      </c>
      <c r="O33" s="9">
        <f t="shared" si="0"/>
        <v>163</v>
      </c>
      <c r="P33" s="9">
        <f t="shared" si="1"/>
        <v>-63</v>
      </c>
      <c r="Q33" s="9">
        <f t="shared" ref="Q33:Q36" si="18">SUM(G33,I33,K33,M33)</f>
        <v>190</v>
      </c>
      <c r="R33" s="9">
        <f t="shared" ref="R33:R36" si="19">SUM(H33,J33,L33,N33)</f>
        <v>102</v>
      </c>
      <c r="S33" s="46">
        <v>83</v>
      </c>
    </row>
    <row r="34" spans="1:19" ht="21">
      <c r="A34" s="52">
        <v>11</v>
      </c>
      <c r="B34" s="52"/>
      <c r="C34" s="9">
        <v>2</v>
      </c>
      <c r="D34" s="9">
        <v>342011</v>
      </c>
      <c r="E34" s="10" t="s">
        <v>18</v>
      </c>
      <c r="F34" s="42">
        <v>60</v>
      </c>
      <c r="G34" s="32">
        <v>70</v>
      </c>
      <c r="H34" s="44">
        <v>20</v>
      </c>
      <c r="I34" s="32">
        <v>6</v>
      </c>
      <c r="J34" s="32">
        <v>1</v>
      </c>
      <c r="K34" s="9">
        <v>1</v>
      </c>
      <c r="L34" s="9">
        <v>1</v>
      </c>
      <c r="M34" s="9">
        <v>11</v>
      </c>
      <c r="N34" s="9">
        <v>6</v>
      </c>
      <c r="O34" s="9">
        <f t="shared" si="0"/>
        <v>26</v>
      </c>
      <c r="P34" s="9">
        <f t="shared" si="1"/>
        <v>34</v>
      </c>
      <c r="Q34" s="9">
        <f t="shared" si="18"/>
        <v>88</v>
      </c>
      <c r="R34" s="9">
        <f t="shared" si="19"/>
        <v>28</v>
      </c>
      <c r="S34" s="46">
        <v>16</v>
      </c>
    </row>
    <row r="35" spans="1:19" ht="21">
      <c r="A35" s="52">
        <v>12</v>
      </c>
      <c r="B35" s="52"/>
      <c r="C35" s="9">
        <v>3</v>
      </c>
      <c r="D35" s="9">
        <v>342004</v>
      </c>
      <c r="E35" s="10" t="s">
        <v>11</v>
      </c>
      <c r="F35" s="42">
        <v>40</v>
      </c>
      <c r="G35" s="32">
        <v>99</v>
      </c>
      <c r="H35" s="44">
        <v>20</v>
      </c>
      <c r="I35" s="32">
        <v>6</v>
      </c>
      <c r="J35" s="32">
        <v>4</v>
      </c>
      <c r="K35" s="9">
        <v>20</v>
      </c>
      <c r="L35" s="9">
        <v>14</v>
      </c>
      <c r="M35" s="9">
        <v>15</v>
      </c>
      <c r="N35" s="9">
        <v>4</v>
      </c>
      <c r="O35" s="9">
        <f t="shared" si="0"/>
        <v>63</v>
      </c>
      <c r="P35" s="9">
        <f t="shared" si="1"/>
        <v>-23</v>
      </c>
      <c r="Q35" s="9">
        <f t="shared" si="18"/>
        <v>140</v>
      </c>
      <c r="R35" s="9">
        <f t="shared" si="19"/>
        <v>42</v>
      </c>
      <c r="S35" s="46">
        <v>32</v>
      </c>
    </row>
    <row r="36" spans="1:19" ht="21">
      <c r="A36" s="53">
        <v>25</v>
      </c>
      <c r="B36" s="53"/>
      <c r="C36" s="9">
        <v>5</v>
      </c>
      <c r="D36" s="9">
        <v>342021</v>
      </c>
      <c r="E36" s="10" t="s">
        <v>28</v>
      </c>
      <c r="F36" s="42">
        <v>40</v>
      </c>
      <c r="G36" s="32">
        <v>99</v>
      </c>
      <c r="H36" s="44">
        <v>20</v>
      </c>
      <c r="I36" s="32"/>
      <c r="J36" s="32"/>
      <c r="K36" s="9">
        <v>1</v>
      </c>
      <c r="L36" s="9">
        <v>4</v>
      </c>
      <c r="M36" s="9">
        <v>10</v>
      </c>
      <c r="N36" s="9">
        <v>4</v>
      </c>
      <c r="O36" s="9">
        <f t="shared" si="0"/>
        <v>19</v>
      </c>
      <c r="P36" s="9">
        <f t="shared" si="1"/>
        <v>21</v>
      </c>
      <c r="Q36" s="9">
        <f t="shared" si="18"/>
        <v>110</v>
      </c>
      <c r="R36" s="9">
        <f t="shared" si="19"/>
        <v>28</v>
      </c>
      <c r="S36" s="46">
        <v>20</v>
      </c>
    </row>
    <row r="37" spans="1:19" ht="21" customHeight="1">
      <c r="A37" s="9"/>
      <c r="B37" s="19"/>
      <c r="C37" s="59" t="s">
        <v>2251</v>
      </c>
      <c r="D37" s="60"/>
      <c r="E37" s="60"/>
      <c r="F37" s="43">
        <f>SUM(F33:F36)</f>
        <v>240</v>
      </c>
      <c r="G37" s="40">
        <f>SUM(G33:G36)</f>
        <v>367</v>
      </c>
      <c r="H37" s="40">
        <f t="shared" ref="H37:J37" si="20">SUM(H33:H36)</f>
        <v>90</v>
      </c>
      <c r="I37" s="40">
        <f t="shared" si="20"/>
        <v>21</v>
      </c>
      <c r="J37" s="40">
        <f t="shared" si="20"/>
        <v>10</v>
      </c>
      <c r="K37" s="34">
        <f t="shared" ref="K37:N37" si="21">SUM(K33:K36)</f>
        <v>83</v>
      </c>
      <c r="L37" s="38">
        <f t="shared" si="21"/>
        <v>75</v>
      </c>
      <c r="M37" s="38">
        <f>SUM(M33:M36)</f>
        <v>57</v>
      </c>
      <c r="N37" s="34">
        <f t="shared" si="21"/>
        <v>25</v>
      </c>
      <c r="O37" s="34">
        <f>SUM(I37:N37)</f>
        <v>271</v>
      </c>
      <c r="P37" s="34">
        <f t="shared" si="1"/>
        <v>-31</v>
      </c>
      <c r="Q37" s="40">
        <f t="shared" ref="Q37:R37" si="22">SUM(Q33:Q36)</f>
        <v>528</v>
      </c>
      <c r="R37" s="40">
        <f t="shared" si="22"/>
        <v>200</v>
      </c>
      <c r="S37" s="47">
        <f>SUM(S33:S36)</f>
        <v>151</v>
      </c>
    </row>
    <row r="38" spans="1:19" ht="26.25">
      <c r="A38" s="58" t="s">
        <v>2252</v>
      </c>
      <c r="B38" s="58"/>
      <c r="C38" s="58"/>
      <c r="D38" s="58"/>
      <c r="E38" s="58"/>
      <c r="F38" s="43">
        <f t="shared" ref="F38:O38" si="23">SUM(F18,F23,F27,F32,F37)</f>
        <v>2195</v>
      </c>
      <c r="G38" s="43">
        <f t="shared" si="23"/>
        <v>5131</v>
      </c>
      <c r="H38" s="43">
        <f t="shared" si="23"/>
        <v>1440</v>
      </c>
      <c r="I38" s="43">
        <f t="shared" si="23"/>
        <v>208</v>
      </c>
      <c r="J38" s="43">
        <f t="shared" si="23"/>
        <v>100</v>
      </c>
      <c r="K38" s="34">
        <f t="shared" si="23"/>
        <v>838</v>
      </c>
      <c r="L38" s="38">
        <f t="shared" si="23"/>
        <v>620</v>
      </c>
      <c r="M38" s="39">
        <f t="shared" si="23"/>
        <v>1653</v>
      </c>
      <c r="N38" s="34">
        <f t="shared" si="23"/>
        <v>615</v>
      </c>
      <c r="O38" s="34">
        <f t="shared" si="23"/>
        <v>4034</v>
      </c>
      <c r="P38" s="34">
        <f t="shared" si="1"/>
        <v>-1839</v>
      </c>
      <c r="Q38" s="40">
        <f>SUM(Q18,Q23,Q27,Q32,Q37)</f>
        <v>7830</v>
      </c>
      <c r="R38" s="40">
        <f>SUM(R18,R23,R27,R32,R37)</f>
        <v>2775</v>
      </c>
      <c r="S38" s="47">
        <f>SUM(S18,S23,S27,S32,S37)</f>
        <v>1846</v>
      </c>
    </row>
  </sheetData>
  <mergeCells count="34">
    <mergeCell ref="R6:R7"/>
    <mergeCell ref="K6:L6"/>
    <mergeCell ref="M6:N6"/>
    <mergeCell ref="Q6:Q7"/>
    <mergeCell ref="B28:B31"/>
    <mergeCell ref="C37:E37"/>
    <mergeCell ref="C27:E27"/>
    <mergeCell ref="C23:E23"/>
    <mergeCell ref="A38:E38"/>
    <mergeCell ref="A33:A36"/>
    <mergeCell ref="B33:B36"/>
    <mergeCell ref="C18:E18"/>
    <mergeCell ref="C32:E32"/>
    <mergeCell ref="B19:B22"/>
    <mergeCell ref="A19:A22"/>
    <mergeCell ref="B24:B26"/>
    <mergeCell ref="A24:A26"/>
    <mergeCell ref="A28:A31"/>
    <mergeCell ref="S6:S7"/>
    <mergeCell ref="B8:B18"/>
    <mergeCell ref="A8:A18"/>
    <mergeCell ref="A1:S1"/>
    <mergeCell ref="A2:S2"/>
    <mergeCell ref="A3:S3"/>
    <mergeCell ref="P6:P7"/>
    <mergeCell ref="O6:O7"/>
    <mergeCell ref="D6:D7"/>
    <mergeCell ref="E6:E7"/>
    <mergeCell ref="F6:F7"/>
    <mergeCell ref="A6:A7"/>
    <mergeCell ref="B6:B7"/>
    <mergeCell ref="C6:C7"/>
    <mergeCell ref="G6:H6"/>
    <mergeCell ref="I6:J6"/>
  </mergeCells>
  <pageMargins left="0.3" right="0.1" top="0.5" bottom="0.75" header="0.3" footer="0.3"/>
  <pageSetup paperSize="5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52"/>
  <sheetViews>
    <sheetView view="pageBreakPreview" zoomScale="60" workbookViewId="0">
      <selection activeCell="J19" sqref="J19"/>
    </sheetView>
  </sheetViews>
  <sheetFormatPr defaultRowHeight="15"/>
  <cols>
    <col min="1" max="1" width="6.7109375" customWidth="1"/>
    <col min="2" max="2" width="13.5703125" style="6" customWidth="1"/>
    <col min="3" max="3" width="41.42578125" style="6" customWidth="1"/>
    <col min="4" max="4" width="12.85546875" style="5" customWidth="1"/>
    <col min="5" max="5" width="28.85546875" customWidth="1"/>
    <col min="6" max="6" width="8.5703125" style="5" bestFit="1" customWidth="1"/>
    <col min="10" max="10" width="11" bestFit="1" customWidth="1"/>
    <col min="11" max="11" width="35.5703125" bestFit="1" customWidth="1"/>
  </cols>
  <sheetData>
    <row r="1" spans="1:7" ht="18">
      <c r="A1" s="64" t="s">
        <v>1488</v>
      </c>
      <c r="B1" s="64"/>
      <c r="C1" s="64"/>
      <c r="D1" s="64"/>
      <c r="E1" s="64"/>
      <c r="F1" s="64"/>
    </row>
    <row r="2" spans="1:7" ht="18">
      <c r="A2" s="64" t="s">
        <v>36</v>
      </c>
      <c r="B2" s="64"/>
      <c r="C2" s="64"/>
      <c r="D2" s="64"/>
      <c r="E2" s="64"/>
      <c r="F2" s="64"/>
    </row>
    <row r="3" spans="1:7" ht="18">
      <c r="A3" s="64" t="s">
        <v>35</v>
      </c>
      <c r="B3" s="64"/>
      <c r="C3" s="64"/>
      <c r="D3" s="64"/>
      <c r="E3" s="64"/>
      <c r="F3" s="64"/>
    </row>
    <row r="4" spans="1:7" ht="18">
      <c r="A4" s="12"/>
      <c r="B4" s="12"/>
      <c r="C4" s="12"/>
      <c r="D4" s="12"/>
      <c r="E4" s="12"/>
      <c r="F4" s="14"/>
    </row>
    <row r="5" spans="1:7" ht="30">
      <c r="A5" s="1" t="s">
        <v>0</v>
      </c>
      <c r="B5" s="1" t="s">
        <v>344</v>
      </c>
      <c r="C5" s="1" t="s">
        <v>345</v>
      </c>
      <c r="D5" s="1" t="s">
        <v>39</v>
      </c>
      <c r="E5" s="1" t="s">
        <v>40</v>
      </c>
      <c r="F5" s="1" t="s">
        <v>41</v>
      </c>
    </row>
    <row r="6" spans="1:7" ht="18" customHeight="1">
      <c r="A6" s="15">
        <v>1</v>
      </c>
      <c r="B6" s="16">
        <v>342001</v>
      </c>
      <c r="C6" s="16" t="s">
        <v>7</v>
      </c>
      <c r="D6" s="17">
        <v>1520243348</v>
      </c>
      <c r="E6" s="18" t="s">
        <v>42</v>
      </c>
      <c r="F6" s="17" t="s">
        <v>43</v>
      </c>
      <c r="G6">
        <v>1</v>
      </c>
    </row>
    <row r="7" spans="1:7" ht="18" customHeight="1">
      <c r="A7" s="15">
        <v>2</v>
      </c>
      <c r="B7" s="16">
        <v>342001</v>
      </c>
      <c r="C7" s="16" t="s">
        <v>7</v>
      </c>
      <c r="D7" s="17">
        <v>1520222797</v>
      </c>
      <c r="E7" s="18" t="s">
        <v>44</v>
      </c>
      <c r="F7" s="17" t="s">
        <v>43</v>
      </c>
      <c r="G7">
        <v>2</v>
      </c>
    </row>
    <row r="8" spans="1:7" ht="18" customHeight="1">
      <c r="A8" s="15">
        <v>3</v>
      </c>
      <c r="B8" s="16">
        <v>342001</v>
      </c>
      <c r="C8" s="16" t="s">
        <v>7</v>
      </c>
      <c r="D8" s="17">
        <v>1520216426</v>
      </c>
      <c r="E8" s="18" t="s">
        <v>45</v>
      </c>
      <c r="F8" s="17" t="s">
        <v>43</v>
      </c>
      <c r="G8">
        <v>3</v>
      </c>
    </row>
    <row r="9" spans="1:7" ht="18" customHeight="1">
      <c r="A9" s="15">
        <v>4</v>
      </c>
      <c r="B9" s="16">
        <v>342001</v>
      </c>
      <c r="C9" s="16" t="s">
        <v>7</v>
      </c>
      <c r="D9" s="17">
        <v>1520216425</v>
      </c>
      <c r="E9" s="18" t="s">
        <v>46</v>
      </c>
      <c r="F9" s="17" t="s">
        <v>43</v>
      </c>
      <c r="G9">
        <v>4</v>
      </c>
    </row>
    <row r="10" spans="1:7" ht="18" customHeight="1">
      <c r="A10" s="15">
        <v>5</v>
      </c>
      <c r="B10" s="16">
        <v>342001</v>
      </c>
      <c r="C10" s="16" t="s">
        <v>7</v>
      </c>
      <c r="D10" s="17">
        <v>1520213587</v>
      </c>
      <c r="E10" s="18" t="s">
        <v>47</v>
      </c>
      <c r="F10" s="17" t="s">
        <v>43</v>
      </c>
      <c r="G10">
        <v>5</v>
      </c>
    </row>
    <row r="11" spans="1:7" ht="18" customHeight="1">
      <c r="A11" s="15">
        <v>6</v>
      </c>
      <c r="B11" s="16">
        <v>342001</v>
      </c>
      <c r="C11" s="16" t="s">
        <v>7</v>
      </c>
      <c r="D11" s="17">
        <v>1520213362</v>
      </c>
      <c r="E11" s="18" t="s">
        <v>48</v>
      </c>
      <c r="F11" s="17" t="s">
        <v>43</v>
      </c>
      <c r="G11">
        <v>6</v>
      </c>
    </row>
    <row r="12" spans="1:7" ht="18" customHeight="1">
      <c r="A12" s="15">
        <v>7</v>
      </c>
      <c r="B12" s="16">
        <v>342001</v>
      </c>
      <c r="C12" s="16" t="s">
        <v>7</v>
      </c>
      <c r="D12" s="17">
        <v>1520213162</v>
      </c>
      <c r="E12" s="18" t="s">
        <v>49</v>
      </c>
      <c r="F12" s="17" t="s">
        <v>43</v>
      </c>
      <c r="G12">
        <v>7</v>
      </c>
    </row>
    <row r="13" spans="1:7" ht="18" customHeight="1">
      <c r="A13" s="15">
        <v>8</v>
      </c>
      <c r="B13" s="16">
        <v>342001</v>
      </c>
      <c r="C13" s="16" t="s">
        <v>7</v>
      </c>
      <c r="D13" s="17">
        <v>1520212401</v>
      </c>
      <c r="E13" s="18" t="s">
        <v>50</v>
      </c>
      <c r="F13" s="17" t="s">
        <v>43</v>
      </c>
      <c r="G13">
        <v>8</v>
      </c>
    </row>
    <row r="14" spans="1:7" ht="18" customHeight="1">
      <c r="A14" s="15">
        <v>9</v>
      </c>
      <c r="B14" s="16">
        <v>342001</v>
      </c>
      <c r="C14" s="16" t="s">
        <v>7</v>
      </c>
      <c r="D14" s="17">
        <v>1520212297</v>
      </c>
      <c r="E14" s="18" t="s">
        <v>51</v>
      </c>
      <c r="F14" s="17" t="s">
        <v>43</v>
      </c>
      <c r="G14">
        <v>9</v>
      </c>
    </row>
    <row r="15" spans="1:7" ht="18" customHeight="1">
      <c r="A15" s="15">
        <v>10</v>
      </c>
      <c r="B15" s="16">
        <v>342001</v>
      </c>
      <c r="C15" s="16" t="s">
        <v>7</v>
      </c>
      <c r="D15" s="17">
        <v>1520212758</v>
      </c>
      <c r="E15" s="18" t="s">
        <v>52</v>
      </c>
      <c r="F15" s="17" t="s">
        <v>43</v>
      </c>
      <c r="G15">
        <v>10</v>
      </c>
    </row>
    <row r="16" spans="1:7" ht="18" customHeight="1">
      <c r="A16" s="15">
        <v>11</v>
      </c>
      <c r="B16" s="16">
        <v>342001</v>
      </c>
      <c r="C16" s="16" t="s">
        <v>7</v>
      </c>
      <c r="D16" s="17">
        <v>1520212865</v>
      </c>
      <c r="E16" s="18" t="s">
        <v>53</v>
      </c>
      <c r="F16" s="17" t="s">
        <v>43</v>
      </c>
      <c r="G16">
        <v>11</v>
      </c>
    </row>
    <row r="17" spans="1:7" ht="18" customHeight="1">
      <c r="A17" s="15">
        <v>12</v>
      </c>
      <c r="B17" s="16">
        <v>342001</v>
      </c>
      <c r="C17" s="16" t="s">
        <v>7</v>
      </c>
      <c r="D17" s="17">
        <v>1520212767</v>
      </c>
      <c r="E17" s="18" t="s">
        <v>54</v>
      </c>
      <c r="F17" s="17" t="s">
        <v>43</v>
      </c>
      <c r="G17">
        <v>12</v>
      </c>
    </row>
    <row r="18" spans="1:7" ht="18" customHeight="1">
      <c r="A18" s="15">
        <v>13</v>
      </c>
      <c r="B18" s="16">
        <v>342001</v>
      </c>
      <c r="C18" s="16" t="s">
        <v>7</v>
      </c>
      <c r="D18" s="17">
        <v>1520212624</v>
      </c>
      <c r="E18" s="18" t="s">
        <v>55</v>
      </c>
      <c r="F18" s="17" t="s">
        <v>43</v>
      </c>
      <c r="G18">
        <v>13</v>
      </c>
    </row>
    <row r="19" spans="1:7" ht="18" customHeight="1">
      <c r="A19" s="15">
        <v>14</v>
      </c>
      <c r="B19" s="16">
        <v>342001</v>
      </c>
      <c r="C19" s="16" t="s">
        <v>7</v>
      </c>
      <c r="D19" s="17">
        <v>1520216417</v>
      </c>
      <c r="E19" s="18" t="s">
        <v>56</v>
      </c>
      <c r="F19" s="17" t="s">
        <v>43</v>
      </c>
      <c r="G19">
        <v>14</v>
      </c>
    </row>
    <row r="20" spans="1:7" ht="18" customHeight="1">
      <c r="A20" s="15">
        <v>15</v>
      </c>
      <c r="B20" s="16">
        <v>342001</v>
      </c>
      <c r="C20" s="16" t="s">
        <v>7</v>
      </c>
      <c r="D20" s="17">
        <v>1520198138</v>
      </c>
      <c r="E20" s="18" t="s">
        <v>57</v>
      </c>
      <c r="F20" s="17" t="s">
        <v>43</v>
      </c>
      <c r="G20">
        <v>15</v>
      </c>
    </row>
    <row r="21" spans="1:7" ht="18" customHeight="1">
      <c r="A21" s="15">
        <v>16</v>
      </c>
      <c r="B21" s="16">
        <v>342001</v>
      </c>
      <c r="C21" s="16" t="s">
        <v>7</v>
      </c>
      <c r="D21" s="17">
        <v>1520222808</v>
      </c>
      <c r="E21" s="18" t="s">
        <v>58</v>
      </c>
      <c r="F21" s="17" t="s">
        <v>43</v>
      </c>
      <c r="G21">
        <v>16</v>
      </c>
    </row>
    <row r="22" spans="1:7" ht="18" customHeight="1">
      <c r="A22" s="15">
        <v>17</v>
      </c>
      <c r="B22" s="16">
        <v>342001</v>
      </c>
      <c r="C22" s="16" t="s">
        <v>7</v>
      </c>
      <c r="D22" s="17">
        <v>1520222822</v>
      </c>
      <c r="E22" s="18" t="s">
        <v>59</v>
      </c>
      <c r="F22" s="17" t="s">
        <v>43</v>
      </c>
      <c r="G22">
        <v>17</v>
      </c>
    </row>
    <row r="23" spans="1:7" ht="18" customHeight="1">
      <c r="A23" s="15">
        <v>18</v>
      </c>
      <c r="B23" s="16">
        <v>342001</v>
      </c>
      <c r="C23" s="16" t="s">
        <v>7</v>
      </c>
      <c r="D23" s="17">
        <v>1520222828</v>
      </c>
      <c r="E23" s="18" t="s">
        <v>60</v>
      </c>
      <c r="F23" s="17" t="s">
        <v>43</v>
      </c>
      <c r="G23">
        <v>18</v>
      </c>
    </row>
    <row r="24" spans="1:7" ht="18" customHeight="1">
      <c r="A24" s="15">
        <v>19</v>
      </c>
      <c r="B24" s="16">
        <v>342001</v>
      </c>
      <c r="C24" s="16" t="s">
        <v>7</v>
      </c>
      <c r="D24" s="17">
        <v>1520243347</v>
      </c>
      <c r="E24" s="18" t="s">
        <v>61</v>
      </c>
      <c r="F24" s="17" t="s">
        <v>43</v>
      </c>
      <c r="G24">
        <v>19</v>
      </c>
    </row>
    <row r="25" spans="1:7" ht="18" customHeight="1">
      <c r="A25" s="15">
        <v>20</v>
      </c>
      <c r="B25" s="16">
        <v>342001</v>
      </c>
      <c r="C25" s="16" t="s">
        <v>7</v>
      </c>
      <c r="D25" s="17">
        <v>1520243340</v>
      </c>
      <c r="E25" s="18" t="s">
        <v>62</v>
      </c>
      <c r="F25" s="17" t="s">
        <v>43</v>
      </c>
      <c r="G25">
        <v>20</v>
      </c>
    </row>
    <row r="26" spans="1:7" ht="18" customHeight="1">
      <c r="A26" s="15">
        <v>21</v>
      </c>
      <c r="B26" s="16">
        <v>342001</v>
      </c>
      <c r="C26" s="16" t="s">
        <v>7</v>
      </c>
      <c r="D26" s="17">
        <v>1520241409</v>
      </c>
      <c r="E26" s="18" t="s">
        <v>63</v>
      </c>
      <c r="F26" s="17" t="s">
        <v>43</v>
      </c>
      <c r="G26">
        <v>21</v>
      </c>
    </row>
    <row r="27" spans="1:7" ht="18" customHeight="1">
      <c r="A27" s="15">
        <v>22</v>
      </c>
      <c r="B27" s="16">
        <v>342001</v>
      </c>
      <c r="C27" s="16" t="s">
        <v>7</v>
      </c>
      <c r="D27" s="17">
        <v>1520238779</v>
      </c>
      <c r="E27" s="18" t="s">
        <v>64</v>
      </c>
      <c r="F27" s="17" t="s">
        <v>43</v>
      </c>
      <c r="G27">
        <v>22</v>
      </c>
    </row>
    <row r="28" spans="1:7" ht="18" customHeight="1">
      <c r="A28" s="15">
        <v>23</v>
      </c>
      <c r="B28" s="16">
        <v>342001</v>
      </c>
      <c r="C28" s="16" t="s">
        <v>7</v>
      </c>
      <c r="D28" s="17">
        <v>1520238773</v>
      </c>
      <c r="E28" s="18" t="s">
        <v>65</v>
      </c>
      <c r="F28" s="17" t="s">
        <v>43</v>
      </c>
      <c r="G28">
        <v>23</v>
      </c>
    </row>
    <row r="29" spans="1:7" ht="18" customHeight="1">
      <c r="A29" s="15">
        <v>24</v>
      </c>
      <c r="B29" s="16">
        <v>342001</v>
      </c>
      <c r="C29" s="16" t="s">
        <v>7</v>
      </c>
      <c r="D29" s="17">
        <v>1520238156</v>
      </c>
      <c r="E29" s="18" t="s">
        <v>66</v>
      </c>
      <c r="F29" s="17" t="s">
        <v>43</v>
      </c>
      <c r="G29">
        <v>24</v>
      </c>
    </row>
    <row r="30" spans="1:7" ht="18" customHeight="1">
      <c r="A30" s="15">
        <v>25</v>
      </c>
      <c r="B30" s="16">
        <v>342001</v>
      </c>
      <c r="C30" s="16" t="s">
        <v>7</v>
      </c>
      <c r="D30" s="17">
        <v>1520238134</v>
      </c>
      <c r="E30" s="18" t="s">
        <v>67</v>
      </c>
      <c r="F30" s="17" t="s">
        <v>43</v>
      </c>
      <c r="G30">
        <v>25</v>
      </c>
    </row>
    <row r="31" spans="1:7" ht="18" customHeight="1">
      <c r="A31" s="15">
        <v>26</v>
      </c>
      <c r="B31" s="16">
        <v>342001</v>
      </c>
      <c r="C31" s="16" t="s">
        <v>7</v>
      </c>
      <c r="D31" s="17">
        <v>1520238121</v>
      </c>
      <c r="E31" s="18" t="s">
        <v>68</v>
      </c>
      <c r="F31" s="17" t="s">
        <v>43</v>
      </c>
      <c r="G31">
        <v>26</v>
      </c>
    </row>
    <row r="32" spans="1:7" ht="18" customHeight="1">
      <c r="A32" s="15">
        <v>27</v>
      </c>
      <c r="B32" s="16">
        <v>342001</v>
      </c>
      <c r="C32" s="16" t="s">
        <v>7</v>
      </c>
      <c r="D32" s="17">
        <v>1520238112</v>
      </c>
      <c r="E32" s="18" t="s">
        <v>69</v>
      </c>
      <c r="F32" s="17" t="s">
        <v>43</v>
      </c>
      <c r="G32">
        <v>27</v>
      </c>
    </row>
    <row r="33" spans="1:7" ht="18" customHeight="1">
      <c r="A33" s="15">
        <v>28</v>
      </c>
      <c r="B33" s="16">
        <v>342001</v>
      </c>
      <c r="C33" s="16" t="s">
        <v>7</v>
      </c>
      <c r="D33" s="17">
        <v>1520238111</v>
      </c>
      <c r="E33" s="18" t="s">
        <v>70</v>
      </c>
      <c r="F33" s="17" t="s">
        <v>43</v>
      </c>
      <c r="G33">
        <v>28</v>
      </c>
    </row>
    <row r="34" spans="1:7" ht="18" customHeight="1">
      <c r="A34" s="15">
        <v>29</v>
      </c>
      <c r="B34" s="16">
        <v>342001</v>
      </c>
      <c r="C34" s="16" t="s">
        <v>7</v>
      </c>
      <c r="D34" s="17">
        <v>1520238086</v>
      </c>
      <c r="E34" s="18" t="s">
        <v>71</v>
      </c>
      <c r="F34" s="17" t="s">
        <v>43</v>
      </c>
      <c r="G34">
        <v>29</v>
      </c>
    </row>
    <row r="35" spans="1:7" ht="18" customHeight="1">
      <c r="A35" s="15">
        <v>30</v>
      </c>
      <c r="B35" s="16">
        <v>342001</v>
      </c>
      <c r="C35" s="16" t="s">
        <v>7</v>
      </c>
      <c r="D35" s="17">
        <v>1520231172</v>
      </c>
      <c r="E35" s="18" t="s">
        <v>72</v>
      </c>
      <c r="F35" s="17" t="s">
        <v>43</v>
      </c>
      <c r="G35">
        <v>30</v>
      </c>
    </row>
    <row r="36" spans="1:7" ht="18" customHeight="1">
      <c r="A36" s="15">
        <v>31</v>
      </c>
      <c r="B36" s="16">
        <v>342001</v>
      </c>
      <c r="C36" s="16" t="s">
        <v>7</v>
      </c>
      <c r="D36" s="17">
        <v>1520376288</v>
      </c>
      <c r="E36" s="18" t="s">
        <v>73</v>
      </c>
      <c r="F36" s="17" t="s">
        <v>43</v>
      </c>
      <c r="G36">
        <v>31</v>
      </c>
    </row>
    <row r="37" spans="1:7" ht="18" customHeight="1">
      <c r="A37" s="15">
        <v>32</v>
      </c>
      <c r="B37" s="16">
        <v>342001</v>
      </c>
      <c r="C37" s="16" t="s">
        <v>7</v>
      </c>
      <c r="D37" s="17">
        <v>1520226754</v>
      </c>
      <c r="E37" s="18" t="s">
        <v>74</v>
      </c>
      <c r="F37" s="17" t="s">
        <v>43</v>
      </c>
      <c r="G37">
        <v>32</v>
      </c>
    </row>
    <row r="38" spans="1:7" ht="18" customHeight="1">
      <c r="A38" s="15">
        <v>33</v>
      </c>
      <c r="B38" s="16">
        <v>342001</v>
      </c>
      <c r="C38" s="16" t="s">
        <v>7</v>
      </c>
      <c r="D38" s="17">
        <v>1520194550</v>
      </c>
      <c r="E38" s="18" t="s">
        <v>75</v>
      </c>
      <c r="F38" s="17" t="s">
        <v>43</v>
      </c>
      <c r="G38">
        <v>33</v>
      </c>
    </row>
    <row r="39" spans="1:7" ht="18" customHeight="1">
      <c r="A39" s="15">
        <v>34</v>
      </c>
      <c r="B39" s="16">
        <v>342001</v>
      </c>
      <c r="C39" s="16" t="s">
        <v>7</v>
      </c>
      <c r="D39" s="17">
        <v>1520194522</v>
      </c>
      <c r="E39" s="18" t="s">
        <v>76</v>
      </c>
      <c r="F39" s="17" t="s">
        <v>43</v>
      </c>
      <c r="G39">
        <v>34</v>
      </c>
    </row>
    <row r="40" spans="1:7" ht="18" customHeight="1">
      <c r="A40" s="15">
        <v>35</v>
      </c>
      <c r="B40" s="16">
        <v>342001</v>
      </c>
      <c r="C40" s="16" t="s">
        <v>7</v>
      </c>
      <c r="D40" s="17">
        <v>1520191395</v>
      </c>
      <c r="E40" s="18" t="s">
        <v>77</v>
      </c>
      <c r="F40" s="17" t="s">
        <v>43</v>
      </c>
      <c r="G40">
        <v>35</v>
      </c>
    </row>
    <row r="41" spans="1:7" ht="18" customHeight="1">
      <c r="A41" s="15">
        <v>36</v>
      </c>
      <c r="B41" s="16">
        <v>342001</v>
      </c>
      <c r="C41" s="16" t="s">
        <v>7</v>
      </c>
      <c r="D41" s="17">
        <v>1520174021</v>
      </c>
      <c r="E41" s="18" t="s">
        <v>78</v>
      </c>
      <c r="F41" s="17" t="s">
        <v>43</v>
      </c>
      <c r="G41">
        <v>36</v>
      </c>
    </row>
    <row r="42" spans="1:7" ht="18" customHeight="1">
      <c r="A42" s="15">
        <v>37</v>
      </c>
      <c r="B42" s="16">
        <v>342001</v>
      </c>
      <c r="C42" s="16" t="s">
        <v>7</v>
      </c>
      <c r="D42" s="17">
        <v>1520173919</v>
      </c>
      <c r="E42" s="18" t="s">
        <v>79</v>
      </c>
      <c r="F42" s="17" t="s">
        <v>43</v>
      </c>
      <c r="G42">
        <v>37</v>
      </c>
    </row>
    <row r="43" spans="1:7" ht="18" customHeight="1">
      <c r="A43" s="15">
        <v>38</v>
      </c>
      <c r="B43" s="16">
        <v>342001</v>
      </c>
      <c r="C43" s="16" t="s">
        <v>7</v>
      </c>
      <c r="D43" s="17">
        <v>1520173465</v>
      </c>
      <c r="E43" s="18" t="s">
        <v>80</v>
      </c>
      <c r="F43" s="17" t="s">
        <v>43</v>
      </c>
      <c r="G43">
        <v>38</v>
      </c>
    </row>
    <row r="44" spans="1:7" ht="18" customHeight="1">
      <c r="A44" s="15">
        <v>39</v>
      </c>
      <c r="B44" s="16">
        <v>342001</v>
      </c>
      <c r="C44" s="16" t="s">
        <v>7</v>
      </c>
      <c r="D44" s="17">
        <v>1520167361</v>
      </c>
      <c r="E44" s="18" t="s">
        <v>81</v>
      </c>
      <c r="F44" s="17" t="s">
        <v>43</v>
      </c>
      <c r="G44">
        <v>39</v>
      </c>
    </row>
    <row r="45" spans="1:7" ht="18" customHeight="1">
      <c r="A45" s="15">
        <v>40</v>
      </c>
      <c r="B45" s="16">
        <v>342001</v>
      </c>
      <c r="C45" s="16" t="s">
        <v>7</v>
      </c>
      <c r="D45" s="17">
        <v>1520160549</v>
      </c>
      <c r="E45" s="18" t="s">
        <v>82</v>
      </c>
      <c r="F45" s="17" t="s">
        <v>43</v>
      </c>
      <c r="G45">
        <v>40</v>
      </c>
    </row>
    <row r="46" spans="1:7" ht="18" customHeight="1">
      <c r="A46" s="15">
        <v>41</v>
      </c>
      <c r="B46" s="16">
        <v>342001</v>
      </c>
      <c r="C46" s="16" t="s">
        <v>7</v>
      </c>
      <c r="D46" s="17">
        <v>1520155229</v>
      </c>
      <c r="E46" s="18" t="s">
        <v>83</v>
      </c>
      <c r="F46" s="17" t="s">
        <v>43</v>
      </c>
      <c r="G46">
        <v>41</v>
      </c>
    </row>
    <row r="47" spans="1:7" ht="18" customHeight="1">
      <c r="A47" s="15">
        <v>42</v>
      </c>
      <c r="B47" s="16">
        <v>342001</v>
      </c>
      <c r="C47" s="16" t="s">
        <v>7</v>
      </c>
      <c r="D47" s="17">
        <v>1520212763</v>
      </c>
      <c r="E47" s="18" t="s">
        <v>84</v>
      </c>
      <c r="F47" s="17" t="s">
        <v>43</v>
      </c>
      <c r="G47">
        <v>42</v>
      </c>
    </row>
    <row r="48" spans="1:7" ht="18" customHeight="1">
      <c r="A48" s="15">
        <v>43</v>
      </c>
      <c r="B48" s="16">
        <v>342001</v>
      </c>
      <c r="C48" s="16" t="s">
        <v>7</v>
      </c>
      <c r="D48" s="17">
        <v>1520149783</v>
      </c>
      <c r="E48" s="18" t="s">
        <v>85</v>
      </c>
      <c r="F48" s="17" t="s">
        <v>43</v>
      </c>
      <c r="G48">
        <v>43</v>
      </c>
    </row>
    <row r="49" spans="1:7" ht="18" customHeight="1">
      <c r="A49" s="15">
        <v>44</v>
      </c>
      <c r="B49" s="16">
        <v>342001</v>
      </c>
      <c r="C49" s="16" t="s">
        <v>7</v>
      </c>
      <c r="D49" s="17">
        <v>1520149744</v>
      </c>
      <c r="E49" s="18" t="s">
        <v>86</v>
      </c>
      <c r="F49" s="17" t="s">
        <v>43</v>
      </c>
      <c r="G49">
        <v>44</v>
      </c>
    </row>
    <row r="50" spans="1:7" ht="18" customHeight="1">
      <c r="A50" s="15">
        <v>45</v>
      </c>
      <c r="B50" s="16">
        <v>342001</v>
      </c>
      <c r="C50" s="16" t="s">
        <v>7</v>
      </c>
      <c r="D50" s="17">
        <v>1520147761</v>
      </c>
      <c r="E50" s="18" t="s">
        <v>87</v>
      </c>
      <c r="F50" s="17" t="s">
        <v>43</v>
      </c>
      <c r="G50">
        <v>45</v>
      </c>
    </row>
    <row r="51" spans="1:7" ht="18" customHeight="1">
      <c r="A51" s="15">
        <v>46</v>
      </c>
      <c r="B51" s="16">
        <v>342001</v>
      </c>
      <c r="C51" s="16" t="s">
        <v>7</v>
      </c>
      <c r="D51" s="17">
        <v>1520143258</v>
      </c>
      <c r="E51" s="18" t="s">
        <v>88</v>
      </c>
      <c r="F51" s="17" t="s">
        <v>43</v>
      </c>
      <c r="G51">
        <v>46</v>
      </c>
    </row>
    <row r="52" spans="1:7" ht="18" customHeight="1">
      <c r="A52" s="15">
        <v>47</v>
      </c>
      <c r="B52" s="16">
        <v>342001</v>
      </c>
      <c r="C52" s="16" t="s">
        <v>7</v>
      </c>
      <c r="D52" s="17">
        <v>1520250406</v>
      </c>
      <c r="E52" s="18" t="s">
        <v>89</v>
      </c>
      <c r="F52" s="17" t="s">
        <v>43</v>
      </c>
      <c r="G52">
        <v>47</v>
      </c>
    </row>
    <row r="53" spans="1:7" ht="18" customHeight="1">
      <c r="A53" s="15">
        <v>48</v>
      </c>
      <c r="B53" s="16">
        <v>342001</v>
      </c>
      <c r="C53" s="16" t="s">
        <v>7</v>
      </c>
      <c r="D53" s="17">
        <v>1520124287</v>
      </c>
      <c r="E53" s="18" t="s">
        <v>90</v>
      </c>
      <c r="F53" s="17" t="s">
        <v>43</v>
      </c>
      <c r="G53">
        <v>48</v>
      </c>
    </row>
    <row r="54" spans="1:7" ht="18" customHeight="1">
      <c r="A54" s="15">
        <v>49</v>
      </c>
      <c r="B54" s="16">
        <v>342001</v>
      </c>
      <c r="C54" s="16" t="s">
        <v>7</v>
      </c>
      <c r="D54" s="17">
        <v>1520124281</v>
      </c>
      <c r="E54" s="18" t="s">
        <v>91</v>
      </c>
      <c r="F54" s="17" t="s">
        <v>43</v>
      </c>
      <c r="G54">
        <v>49</v>
      </c>
    </row>
    <row r="55" spans="1:7" ht="18" customHeight="1">
      <c r="A55" s="15">
        <v>50</v>
      </c>
      <c r="B55" s="16">
        <v>342001</v>
      </c>
      <c r="C55" s="16" t="s">
        <v>7</v>
      </c>
      <c r="D55" s="17">
        <v>1520174048</v>
      </c>
      <c r="E55" s="18" t="s">
        <v>92</v>
      </c>
      <c r="F55" s="17" t="s">
        <v>43</v>
      </c>
      <c r="G55">
        <v>50</v>
      </c>
    </row>
    <row r="56" spans="1:7" ht="18" customHeight="1">
      <c r="A56" s="15">
        <v>51</v>
      </c>
      <c r="B56" s="16">
        <v>342001</v>
      </c>
      <c r="C56" s="16" t="s">
        <v>7</v>
      </c>
      <c r="D56" s="17">
        <v>1520174060</v>
      </c>
      <c r="E56" s="18" t="s">
        <v>93</v>
      </c>
      <c r="F56" s="17" t="s">
        <v>43</v>
      </c>
      <c r="G56">
        <v>51</v>
      </c>
    </row>
    <row r="57" spans="1:7" ht="18" customHeight="1">
      <c r="A57" s="15">
        <v>52</v>
      </c>
      <c r="B57" s="16">
        <v>342001</v>
      </c>
      <c r="C57" s="16" t="s">
        <v>7</v>
      </c>
      <c r="D57" s="17">
        <v>1520174090</v>
      </c>
      <c r="E57" s="18" t="s">
        <v>94</v>
      </c>
      <c r="F57" s="17" t="s">
        <v>43</v>
      </c>
      <c r="G57">
        <v>52</v>
      </c>
    </row>
    <row r="58" spans="1:7" ht="18" customHeight="1">
      <c r="A58" s="15">
        <v>53</v>
      </c>
      <c r="B58" s="16">
        <v>342001</v>
      </c>
      <c r="C58" s="16" t="s">
        <v>7</v>
      </c>
      <c r="D58" s="17">
        <v>1520191392</v>
      </c>
      <c r="E58" s="18" t="s">
        <v>95</v>
      </c>
      <c r="F58" s="17" t="s">
        <v>43</v>
      </c>
      <c r="G58">
        <v>53</v>
      </c>
    </row>
    <row r="59" spans="1:7" ht="18" customHeight="1">
      <c r="A59" s="15">
        <v>54</v>
      </c>
      <c r="B59" s="16">
        <v>342001</v>
      </c>
      <c r="C59" s="16" t="s">
        <v>7</v>
      </c>
      <c r="D59" s="17">
        <v>1520191390</v>
      </c>
      <c r="E59" s="18" t="s">
        <v>96</v>
      </c>
      <c r="F59" s="17" t="s">
        <v>43</v>
      </c>
      <c r="G59">
        <v>54</v>
      </c>
    </row>
    <row r="60" spans="1:7" ht="18" customHeight="1">
      <c r="A60" s="15">
        <v>55</v>
      </c>
      <c r="B60" s="16">
        <v>342001</v>
      </c>
      <c r="C60" s="16" t="s">
        <v>7</v>
      </c>
      <c r="D60" s="17">
        <v>1520191386</v>
      </c>
      <c r="E60" s="18" t="s">
        <v>97</v>
      </c>
      <c r="F60" s="17" t="s">
        <v>43</v>
      </c>
      <c r="G60">
        <v>55</v>
      </c>
    </row>
    <row r="61" spans="1:7" ht="18" customHeight="1">
      <c r="A61" s="15">
        <v>56</v>
      </c>
      <c r="B61" s="16">
        <v>342001</v>
      </c>
      <c r="C61" s="16" t="s">
        <v>7</v>
      </c>
      <c r="D61" s="17">
        <v>1520191383</v>
      </c>
      <c r="E61" s="18" t="s">
        <v>98</v>
      </c>
      <c r="F61" s="17" t="s">
        <v>43</v>
      </c>
      <c r="G61">
        <v>56</v>
      </c>
    </row>
    <row r="62" spans="1:7" ht="18" customHeight="1">
      <c r="A62" s="15">
        <v>57</v>
      </c>
      <c r="B62" s="16">
        <v>342001</v>
      </c>
      <c r="C62" s="16" t="s">
        <v>7</v>
      </c>
      <c r="D62" s="17">
        <v>1520191372</v>
      </c>
      <c r="E62" s="18" t="s">
        <v>99</v>
      </c>
      <c r="F62" s="17" t="s">
        <v>43</v>
      </c>
      <c r="G62">
        <v>57</v>
      </c>
    </row>
    <row r="63" spans="1:7" ht="18" customHeight="1">
      <c r="A63" s="15">
        <v>58</v>
      </c>
      <c r="B63" s="16">
        <v>342001</v>
      </c>
      <c r="C63" s="16" t="s">
        <v>7</v>
      </c>
      <c r="D63" s="17">
        <v>1520191336</v>
      </c>
      <c r="E63" s="18" t="s">
        <v>100</v>
      </c>
      <c r="F63" s="17" t="s">
        <v>43</v>
      </c>
      <c r="G63">
        <v>58</v>
      </c>
    </row>
    <row r="64" spans="1:7" ht="18" customHeight="1">
      <c r="A64" s="15">
        <v>59</v>
      </c>
      <c r="B64" s="16">
        <v>342001</v>
      </c>
      <c r="C64" s="16" t="s">
        <v>7</v>
      </c>
      <c r="D64" s="17">
        <v>1520191339</v>
      </c>
      <c r="E64" s="18" t="s">
        <v>101</v>
      </c>
      <c r="F64" s="17" t="s">
        <v>43</v>
      </c>
      <c r="G64">
        <v>59</v>
      </c>
    </row>
    <row r="65" spans="1:7" ht="18" customHeight="1">
      <c r="A65" s="15">
        <v>60</v>
      </c>
      <c r="B65" s="16">
        <v>342001</v>
      </c>
      <c r="C65" s="16" t="s">
        <v>7</v>
      </c>
      <c r="D65" s="17">
        <v>1520191364</v>
      </c>
      <c r="E65" s="18" t="s">
        <v>102</v>
      </c>
      <c r="F65" s="17" t="s">
        <v>43</v>
      </c>
      <c r="G65">
        <v>60</v>
      </c>
    </row>
    <row r="66" spans="1:7" ht="18" customHeight="1">
      <c r="A66" s="15">
        <v>61</v>
      </c>
      <c r="B66" s="16">
        <v>342001</v>
      </c>
      <c r="C66" s="16" t="s">
        <v>7</v>
      </c>
      <c r="D66" s="17">
        <v>1520214696</v>
      </c>
      <c r="E66" s="18" t="s">
        <v>103</v>
      </c>
      <c r="F66" s="17" t="s">
        <v>43</v>
      </c>
      <c r="G66">
        <v>61</v>
      </c>
    </row>
    <row r="67" spans="1:7" ht="18" customHeight="1">
      <c r="A67" s="15">
        <v>62</v>
      </c>
      <c r="B67" s="16">
        <v>342001</v>
      </c>
      <c r="C67" s="16" t="s">
        <v>7</v>
      </c>
      <c r="D67" s="17">
        <v>1520372270</v>
      </c>
      <c r="E67" s="18" t="s">
        <v>104</v>
      </c>
      <c r="F67" s="17" t="s">
        <v>43</v>
      </c>
      <c r="G67">
        <v>62</v>
      </c>
    </row>
    <row r="68" spans="1:7" ht="18" customHeight="1">
      <c r="A68" s="15">
        <v>63</v>
      </c>
      <c r="B68" s="16">
        <v>342001</v>
      </c>
      <c r="C68" s="16" t="s">
        <v>7</v>
      </c>
      <c r="D68" s="17">
        <v>1520178623</v>
      </c>
      <c r="E68" s="18" t="s">
        <v>105</v>
      </c>
      <c r="F68" s="17" t="s">
        <v>43</v>
      </c>
      <c r="G68">
        <v>63</v>
      </c>
    </row>
    <row r="69" spans="1:7" ht="18" customHeight="1">
      <c r="A69" s="15">
        <v>64</v>
      </c>
      <c r="B69" s="16">
        <v>342001</v>
      </c>
      <c r="C69" s="16" t="s">
        <v>7</v>
      </c>
      <c r="D69" s="17">
        <v>1520178397</v>
      </c>
      <c r="E69" s="18" t="s">
        <v>106</v>
      </c>
      <c r="F69" s="17" t="s">
        <v>43</v>
      </c>
      <c r="G69">
        <v>64</v>
      </c>
    </row>
    <row r="70" spans="1:7" ht="18" customHeight="1">
      <c r="A70" s="15">
        <v>65</v>
      </c>
      <c r="B70" s="16">
        <v>342001</v>
      </c>
      <c r="C70" s="16" t="s">
        <v>7</v>
      </c>
      <c r="D70" s="17">
        <v>1520178396</v>
      </c>
      <c r="E70" s="18" t="s">
        <v>107</v>
      </c>
      <c r="F70" s="17" t="s">
        <v>43</v>
      </c>
      <c r="G70">
        <v>65</v>
      </c>
    </row>
    <row r="71" spans="1:7" ht="18" customHeight="1">
      <c r="A71" s="15">
        <v>66</v>
      </c>
      <c r="B71" s="16">
        <v>342001</v>
      </c>
      <c r="C71" s="16" t="s">
        <v>7</v>
      </c>
      <c r="D71" s="17">
        <v>1520178387</v>
      </c>
      <c r="E71" s="18" t="s">
        <v>108</v>
      </c>
      <c r="F71" s="17" t="s">
        <v>43</v>
      </c>
      <c r="G71">
        <v>66</v>
      </c>
    </row>
    <row r="72" spans="1:7" ht="18" customHeight="1">
      <c r="A72" s="15">
        <v>67</v>
      </c>
      <c r="B72" s="16">
        <v>342001</v>
      </c>
      <c r="C72" s="16" t="s">
        <v>7</v>
      </c>
      <c r="D72" s="17">
        <v>1520124259</v>
      </c>
      <c r="E72" s="18" t="s">
        <v>109</v>
      </c>
      <c r="F72" s="17" t="s">
        <v>43</v>
      </c>
      <c r="G72">
        <v>67</v>
      </c>
    </row>
    <row r="73" spans="1:7" ht="18" customHeight="1">
      <c r="A73" s="15">
        <v>68</v>
      </c>
      <c r="B73" s="16">
        <v>342001</v>
      </c>
      <c r="C73" s="16" t="s">
        <v>7</v>
      </c>
      <c r="D73" s="17">
        <v>1520465730</v>
      </c>
      <c r="E73" s="18" t="s">
        <v>110</v>
      </c>
      <c r="F73" s="17" t="s">
        <v>43</v>
      </c>
      <c r="G73">
        <v>68</v>
      </c>
    </row>
    <row r="74" spans="1:7" ht="18" customHeight="1">
      <c r="A74" s="15">
        <v>69</v>
      </c>
      <c r="B74" s="16">
        <v>342001</v>
      </c>
      <c r="C74" s="16" t="s">
        <v>7</v>
      </c>
      <c r="D74" s="17">
        <v>1520405717</v>
      </c>
      <c r="E74" s="18" t="s">
        <v>111</v>
      </c>
      <c r="F74" s="17" t="s">
        <v>43</v>
      </c>
      <c r="G74">
        <v>69</v>
      </c>
    </row>
    <row r="75" spans="1:7" ht="18" customHeight="1">
      <c r="A75" s="15">
        <v>70</v>
      </c>
      <c r="B75" s="16">
        <v>342001</v>
      </c>
      <c r="C75" s="16" t="s">
        <v>7</v>
      </c>
      <c r="D75" s="17">
        <v>1520405322</v>
      </c>
      <c r="E75" s="18" t="s">
        <v>112</v>
      </c>
      <c r="F75" s="17" t="s">
        <v>43</v>
      </c>
      <c r="G75">
        <v>70</v>
      </c>
    </row>
    <row r="76" spans="1:7" ht="18" customHeight="1">
      <c r="A76" s="15">
        <v>71</v>
      </c>
      <c r="B76" s="16">
        <v>342001</v>
      </c>
      <c r="C76" s="16" t="s">
        <v>7</v>
      </c>
      <c r="D76" s="17">
        <v>1520403251</v>
      </c>
      <c r="E76" s="18" t="s">
        <v>113</v>
      </c>
      <c r="F76" s="17" t="s">
        <v>43</v>
      </c>
      <c r="G76">
        <v>71</v>
      </c>
    </row>
    <row r="77" spans="1:7" ht="18" customHeight="1">
      <c r="A77" s="15">
        <v>72</v>
      </c>
      <c r="B77" s="16">
        <v>342001</v>
      </c>
      <c r="C77" s="16" t="s">
        <v>7</v>
      </c>
      <c r="D77" s="17">
        <v>1520403241</v>
      </c>
      <c r="E77" s="18" t="s">
        <v>114</v>
      </c>
      <c r="F77" s="17" t="s">
        <v>43</v>
      </c>
      <c r="G77">
        <v>72</v>
      </c>
    </row>
    <row r="78" spans="1:7" ht="18" customHeight="1">
      <c r="A78" s="15">
        <v>73</v>
      </c>
      <c r="B78" s="16">
        <v>342001</v>
      </c>
      <c r="C78" s="16" t="s">
        <v>7</v>
      </c>
      <c r="D78" s="17">
        <v>1520403237</v>
      </c>
      <c r="E78" s="18" t="s">
        <v>115</v>
      </c>
      <c r="F78" s="17" t="s">
        <v>43</v>
      </c>
      <c r="G78">
        <v>73</v>
      </c>
    </row>
    <row r="79" spans="1:7" ht="18" customHeight="1">
      <c r="A79" s="15">
        <v>74</v>
      </c>
      <c r="B79" s="16">
        <v>342001</v>
      </c>
      <c r="C79" s="16" t="s">
        <v>7</v>
      </c>
      <c r="D79" s="17">
        <v>1520403205</v>
      </c>
      <c r="E79" s="18" t="s">
        <v>116</v>
      </c>
      <c r="F79" s="17" t="s">
        <v>43</v>
      </c>
      <c r="G79">
        <v>74</v>
      </c>
    </row>
    <row r="80" spans="1:7" ht="18" customHeight="1">
      <c r="A80" s="15">
        <v>75</v>
      </c>
      <c r="B80" s="16">
        <v>342001</v>
      </c>
      <c r="C80" s="16" t="s">
        <v>7</v>
      </c>
      <c r="D80" s="17">
        <v>1520403181</v>
      </c>
      <c r="E80" s="18" t="s">
        <v>117</v>
      </c>
      <c r="F80" s="17" t="s">
        <v>43</v>
      </c>
      <c r="G80">
        <v>75</v>
      </c>
    </row>
    <row r="81" spans="1:7" ht="18" customHeight="1">
      <c r="A81" s="15">
        <v>76</v>
      </c>
      <c r="B81" s="16">
        <v>342001</v>
      </c>
      <c r="C81" s="16" t="s">
        <v>7</v>
      </c>
      <c r="D81" s="17">
        <v>1520388078</v>
      </c>
      <c r="E81" s="18" t="s">
        <v>118</v>
      </c>
      <c r="F81" s="17" t="s">
        <v>43</v>
      </c>
      <c r="G81">
        <v>76</v>
      </c>
    </row>
    <row r="82" spans="1:7" ht="18" customHeight="1">
      <c r="A82" s="15">
        <v>77</v>
      </c>
      <c r="B82" s="16">
        <v>342001</v>
      </c>
      <c r="C82" s="16" t="s">
        <v>7</v>
      </c>
      <c r="D82" s="17">
        <v>1520387867</v>
      </c>
      <c r="E82" s="18" t="s">
        <v>119</v>
      </c>
      <c r="F82" s="17" t="s">
        <v>43</v>
      </c>
      <c r="G82">
        <v>77</v>
      </c>
    </row>
    <row r="83" spans="1:7" ht="18" customHeight="1">
      <c r="A83" s="15">
        <v>78</v>
      </c>
      <c r="B83" s="16">
        <v>342001</v>
      </c>
      <c r="C83" s="16" t="s">
        <v>7</v>
      </c>
      <c r="D83" s="17">
        <v>1520387100</v>
      </c>
      <c r="E83" s="18" t="s">
        <v>120</v>
      </c>
      <c r="F83" s="17" t="s">
        <v>43</v>
      </c>
      <c r="G83">
        <v>78</v>
      </c>
    </row>
    <row r="84" spans="1:7" ht="18" customHeight="1">
      <c r="A84" s="15">
        <v>79</v>
      </c>
      <c r="B84" s="16">
        <v>342001</v>
      </c>
      <c r="C84" s="16" t="s">
        <v>7</v>
      </c>
      <c r="D84" s="17">
        <v>1520370359</v>
      </c>
      <c r="E84" s="18" t="s">
        <v>121</v>
      </c>
      <c r="F84" s="17" t="s">
        <v>43</v>
      </c>
      <c r="G84">
        <v>79</v>
      </c>
    </row>
    <row r="85" spans="1:7" ht="18" customHeight="1">
      <c r="A85" s="15">
        <v>80</v>
      </c>
      <c r="B85" s="16">
        <v>342001</v>
      </c>
      <c r="C85" s="16" t="s">
        <v>7</v>
      </c>
      <c r="D85" s="17">
        <v>1520357155</v>
      </c>
      <c r="E85" s="18" t="s">
        <v>122</v>
      </c>
      <c r="F85" s="17" t="s">
        <v>43</v>
      </c>
      <c r="G85">
        <v>80</v>
      </c>
    </row>
    <row r="86" spans="1:7" ht="18" customHeight="1">
      <c r="A86" s="15">
        <v>81</v>
      </c>
      <c r="B86" s="16">
        <v>342001</v>
      </c>
      <c r="C86" s="16" t="s">
        <v>7</v>
      </c>
      <c r="D86" s="17">
        <v>1520355224</v>
      </c>
      <c r="E86" s="18" t="s">
        <v>123</v>
      </c>
      <c r="F86" s="17" t="s">
        <v>43</v>
      </c>
      <c r="G86">
        <v>81</v>
      </c>
    </row>
    <row r="87" spans="1:7" ht="18" customHeight="1">
      <c r="A87" s="15">
        <v>82</v>
      </c>
      <c r="B87" s="16">
        <v>342001</v>
      </c>
      <c r="C87" s="16" t="s">
        <v>7</v>
      </c>
      <c r="D87" s="17">
        <v>1520354885</v>
      </c>
      <c r="E87" s="18" t="s">
        <v>124</v>
      </c>
      <c r="F87" s="17" t="s">
        <v>43</v>
      </c>
      <c r="G87">
        <v>82</v>
      </c>
    </row>
    <row r="88" spans="1:7" ht="18" customHeight="1">
      <c r="A88" s="15">
        <v>83</v>
      </c>
      <c r="B88" s="16">
        <v>342001</v>
      </c>
      <c r="C88" s="16" t="s">
        <v>7</v>
      </c>
      <c r="D88" s="17">
        <v>1520429221</v>
      </c>
      <c r="E88" s="18" t="s">
        <v>125</v>
      </c>
      <c r="F88" s="17" t="s">
        <v>43</v>
      </c>
      <c r="G88">
        <v>83</v>
      </c>
    </row>
    <row r="89" spans="1:7" ht="18" customHeight="1">
      <c r="A89" s="15">
        <v>84</v>
      </c>
      <c r="B89" s="16">
        <v>342001</v>
      </c>
      <c r="C89" s="16" t="s">
        <v>7</v>
      </c>
      <c r="D89" s="17">
        <v>1520431855</v>
      </c>
      <c r="E89" s="18" t="s">
        <v>126</v>
      </c>
      <c r="F89" s="17" t="s">
        <v>43</v>
      </c>
      <c r="G89">
        <v>84</v>
      </c>
    </row>
    <row r="90" spans="1:7" ht="18" customHeight="1">
      <c r="A90" s="15">
        <v>85</v>
      </c>
      <c r="B90" s="16">
        <v>342001</v>
      </c>
      <c r="C90" s="16" t="s">
        <v>7</v>
      </c>
      <c r="D90" s="17">
        <v>1520431856</v>
      </c>
      <c r="E90" s="18" t="s">
        <v>127</v>
      </c>
      <c r="F90" s="17" t="s">
        <v>43</v>
      </c>
      <c r="G90">
        <v>85</v>
      </c>
    </row>
    <row r="91" spans="1:7" ht="18" customHeight="1">
      <c r="A91" s="15">
        <v>86</v>
      </c>
      <c r="B91" s="16">
        <v>342001</v>
      </c>
      <c r="C91" s="16" t="s">
        <v>7</v>
      </c>
      <c r="D91" s="17">
        <v>1520465487</v>
      </c>
      <c r="E91" s="18" t="s">
        <v>128</v>
      </c>
      <c r="F91" s="17" t="s">
        <v>43</v>
      </c>
      <c r="G91">
        <v>86</v>
      </c>
    </row>
    <row r="92" spans="1:7" ht="18" customHeight="1">
      <c r="A92" s="15">
        <v>87</v>
      </c>
      <c r="B92" s="16">
        <v>342001</v>
      </c>
      <c r="C92" s="16" t="s">
        <v>7</v>
      </c>
      <c r="D92" s="17">
        <v>1520455993</v>
      </c>
      <c r="E92" s="18" t="s">
        <v>129</v>
      </c>
      <c r="F92" s="17" t="s">
        <v>43</v>
      </c>
      <c r="G92">
        <v>87</v>
      </c>
    </row>
    <row r="93" spans="1:7" ht="18" customHeight="1">
      <c r="A93" s="15">
        <v>88</v>
      </c>
      <c r="B93" s="16">
        <v>342001</v>
      </c>
      <c r="C93" s="16" t="s">
        <v>7</v>
      </c>
      <c r="D93" s="17">
        <v>1520455985</v>
      </c>
      <c r="E93" s="18" t="s">
        <v>130</v>
      </c>
      <c r="F93" s="17" t="s">
        <v>43</v>
      </c>
      <c r="G93">
        <v>88</v>
      </c>
    </row>
    <row r="94" spans="1:7" ht="18" customHeight="1">
      <c r="A94" s="15">
        <v>89</v>
      </c>
      <c r="B94" s="16">
        <v>342001</v>
      </c>
      <c r="C94" s="16" t="s">
        <v>7</v>
      </c>
      <c r="D94" s="17">
        <v>1520451864</v>
      </c>
      <c r="E94" s="18" t="s">
        <v>131</v>
      </c>
      <c r="F94" s="17" t="s">
        <v>43</v>
      </c>
      <c r="G94">
        <v>89</v>
      </c>
    </row>
    <row r="95" spans="1:7" ht="18" customHeight="1">
      <c r="A95" s="15">
        <v>90</v>
      </c>
      <c r="B95" s="16">
        <v>342001</v>
      </c>
      <c r="C95" s="16" t="s">
        <v>7</v>
      </c>
      <c r="D95" s="17">
        <v>1520448425</v>
      </c>
      <c r="E95" s="18" t="s">
        <v>132</v>
      </c>
      <c r="F95" s="17" t="s">
        <v>43</v>
      </c>
      <c r="G95">
        <v>90</v>
      </c>
    </row>
    <row r="96" spans="1:7" ht="18" customHeight="1">
      <c r="A96" s="15">
        <v>91</v>
      </c>
      <c r="B96" s="16">
        <v>342001</v>
      </c>
      <c r="C96" s="16" t="s">
        <v>7</v>
      </c>
      <c r="D96" s="17">
        <v>1520444286</v>
      </c>
      <c r="E96" s="18" t="s">
        <v>133</v>
      </c>
      <c r="F96" s="17" t="s">
        <v>43</v>
      </c>
      <c r="G96">
        <v>91</v>
      </c>
    </row>
    <row r="97" spans="1:7" ht="18" customHeight="1">
      <c r="A97" s="15">
        <v>92</v>
      </c>
      <c r="B97" s="16">
        <v>342001</v>
      </c>
      <c r="C97" s="16" t="s">
        <v>7</v>
      </c>
      <c r="D97" s="17">
        <v>1520441071</v>
      </c>
      <c r="E97" s="18" t="s">
        <v>134</v>
      </c>
      <c r="F97" s="17" t="s">
        <v>43</v>
      </c>
      <c r="G97">
        <v>92</v>
      </c>
    </row>
    <row r="98" spans="1:7" ht="18" customHeight="1">
      <c r="A98" s="15">
        <v>93</v>
      </c>
      <c r="B98" s="16">
        <v>342001</v>
      </c>
      <c r="C98" s="16" t="s">
        <v>7</v>
      </c>
      <c r="D98" s="17">
        <v>1520439117</v>
      </c>
      <c r="E98" s="18" t="s">
        <v>135</v>
      </c>
      <c r="F98" s="17" t="s">
        <v>43</v>
      </c>
      <c r="G98">
        <v>93</v>
      </c>
    </row>
    <row r="99" spans="1:7" ht="18" customHeight="1">
      <c r="A99" s="15">
        <v>94</v>
      </c>
      <c r="B99" s="16">
        <v>342001</v>
      </c>
      <c r="C99" s="16" t="s">
        <v>7</v>
      </c>
      <c r="D99" s="17">
        <v>1520437716</v>
      </c>
      <c r="E99" s="18" t="s">
        <v>136</v>
      </c>
      <c r="F99" s="17" t="s">
        <v>43</v>
      </c>
      <c r="G99">
        <v>94</v>
      </c>
    </row>
    <row r="100" spans="1:7" ht="18" customHeight="1">
      <c r="A100" s="15">
        <v>95</v>
      </c>
      <c r="B100" s="16">
        <v>342001</v>
      </c>
      <c r="C100" s="16" t="s">
        <v>7</v>
      </c>
      <c r="D100" s="17">
        <v>1520437479</v>
      </c>
      <c r="E100" s="18" t="s">
        <v>137</v>
      </c>
      <c r="F100" s="17" t="s">
        <v>43</v>
      </c>
      <c r="G100">
        <v>95</v>
      </c>
    </row>
    <row r="101" spans="1:7" ht="18" customHeight="1">
      <c r="A101" s="15">
        <v>96</v>
      </c>
      <c r="B101" s="16">
        <v>342001</v>
      </c>
      <c r="C101" s="16" t="s">
        <v>7</v>
      </c>
      <c r="D101" s="17">
        <v>1520431876</v>
      </c>
      <c r="E101" s="18" t="s">
        <v>138</v>
      </c>
      <c r="F101" s="17" t="s">
        <v>43</v>
      </c>
      <c r="G101">
        <v>96</v>
      </c>
    </row>
    <row r="102" spans="1:7" ht="18" customHeight="1">
      <c r="A102" s="15">
        <v>97</v>
      </c>
      <c r="B102" s="16">
        <v>342001</v>
      </c>
      <c r="C102" s="16" t="s">
        <v>7</v>
      </c>
      <c r="D102" s="17">
        <v>1520431873</v>
      </c>
      <c r="E102" s="18" t="s">
        <v>139</v>
      </c>
      <c r="F102" s="17" t="s">
        <v>43</v>
      </c>
      <c r="G102">
        <v>97</v>
      </c>
    </row>
    <row r="103" spans="1:7" ht="18" customHeight="1">
      <c r="A103" s="15">
        <v>98</v>
      </c>
      <c r="B103" s="16">
        <v>342001</v>
      </c>
      <c r="C103" s="16" t="s">
        <v>7</v>
      </c>
      <c r="D103" s="17">
        <v>1520431872</v>
      </c>
      <c r="E103" s="18" t="s">
        <v>140</v>
      </c>
      <c r="F103" s="17" t="s">
        <v>43</v>
      </c>
      <c r="G103">
        <v>98</v>
      </c>
    </row>
    <row r="104" spans="1:7" ht="18" customHeight="1">
      <c r="A104" s="15">
        <v>99</v>
      </c>
      <c r="B104" s="16">
        <v>342001</v>
      </c>
      <c r="C104" s="16" t="s">
        <v>7</v>
      </c>
      <c r="D104" s="17">
        <v>1520431860</v>
      </c>
      <c r="E104" s="18" t="s">
        <v>141</v>
      </c>
      <c r="F104" s="17" t="s">
        <v>43</v>
      </c>
      <c r="G104">
        <v>99</v>
      </c>
    </row>
    <row r="105" spans="1:7" ht="18" customHeight="1">
      <c r="A105" s="15">
        <v>100</v>
      </c>
      <c r="B105" s="16">
        <v>342001</v>
      </c>
      <c r="C105" s="16" t="s">
        <v>7</v>
      </c>
      <c r="D105" s="17">
        <v>1520354073</v>
      </c>
      <c r="E105" s="18" t="s">
        <v>142</v>
      </c>
      <c r="F105" s="17" t="s">
        <v>43</v>
      </c>
      <c r="G105">
        <v>100</v>
      </c>
    </row>
    <row r="106" spans="1:7" ht="18" customHeight="1">
      <c r="A106" s="15">
        <v>101</v>
      </c>
      <c r="B106" s="16">
        <v>342001</v>
      </c>
      <c r="C106" s="16" t="s">
        <v>7</v>
      </c>
      <c r="D106" s="17">
        <v>1520350978</v>
      </c>
      <c r="E106" s="18" t="s">
        <v>143</v>
      </c>
      <c r="F106" s="17" t="s">
        <v>43</v>
      </c>
      <c r="G106">
        <v>101</v>
      </c>
    </row>
    <row r="107" spans="1:7" ht="18" customHeight="1">
      <c r="A107" s="15">
        <v>102</v>
      </c>
      <c r="B107" s="16">
        <v>342001</v>
      </c>
      <c r="C107" s="16" t="s">
        <v>7</v>
      </c>
      <c r="D107" s="17">
        <v>1520347421</v>
      </c>
      <c r="E107" s="18" t="s">
        <v>144</v>
      </c>
      <c r="F107" s="17" t="s">
        <v>43</v>
      </c>
      <c r="G107">
        <v>102</v>
      </c>
    </row>
    <row r="108" spans="1:7" ht="18" customHeight="1">
      <c r="A108" s="15">
        <v>103</v>
      </c>
      <c r="B108" s="16">
        <v>342001</v>
      </c>
      <c r="C108" s="16" t="s">
        <v>7</v>
      </c>
      <c r="D108" s="17">
        <v>1520284281</v>
      </c>
      <c r="E108" s="18" t="s">
        <v>145</v>
      </c>
      <c r="F108" s="17" t="s">
        <v>43</v>
      </c>
      <c r="G108">
        <v>103</v>
      </c>
    </row>
    <row r="109" spans="1:7" ht="18" customHeight="1">
      <c r="A109" s="15">
        <v>104</v>
      </c>
      <c r="B109" s="16">
        <v>342001</v>
      </c>
      <c r="C109" s="16" t="s">
        <v>7</v>
      </c>
      <c r="D109" s="17">
        <v>1520284279</v>
      </c>
      <c r="E109" s="18" t="s">
        <v>146</v>
      </c>
      <c r="F109" s="17" t="s">
        <v>43</v>
      </c>
      <c r="G109">
        <v>104</v>
      </c>
    </row>
    <row r="110" spans="1:7" ht="18" customHeight="1">
      <c r="A110" s="15">
        <v>105</v>
      </c>
      <c r="B110" s="16">
        <v>342001</v>
      </c>
      <c r="C110" s="16" t="s">
        <v>7</v>
      </c>
      <c r="D110" s="17">
        <v>1520278742</v>
      </c>
      <c r="E110" s="18" t="s">
        <v>147</v>
      </c>
      <c r="F110" s="17" t="s">
        <v>43</v>
      </c>
      <c r="G110">
        <v>105</v>
      </c>
    </row>
    <row r="111" spans="1:7" ht="18" customHeight="1">
      <c r="A111" s="15">
        <v>106</v>
      </c>
      <c r="B111" s="16">
        <v>342001</v>
      </c>
      <c r="C111" s="16" t="s">
        <v>7</v>
      </c>
      <c r="D111" s="17">
        <v>1520278673</v>
      </c>
      <c r="E111" s="18" t="s">
        <v>148</v>
      </c>
      <c r="F111" s="17" t="s">
        <v>43</v>
      </c>
      <c r="G111">
        <v>106</v>
      </c>
    </row>
    <row r="112" spans="1:7" ht="18" customHeight="1">
      <c r="A112" s="15">
        <v>107</v>
      </c>
      <c r="B112" s="16">
        <v>342001</v>
      </c>
      <c r="C112" s="16" t="s">
        <v>7</v>
      </c>
      <c r="D112" s="17">
        <v>1520276628</v>
      </c>
      <c r="E112" s="18" t="s">
        <v>149</v>
      </c>
      <c r="F112" s="17" t="s">
        <v>43</v>
      </c>
      <c r="G112">
        <v>107</v>
      </c>
    </row>
    <row r="113" spans="1:7" ht="18" customHeight="1">
      <c r="A113" s="15">
        <v>108</v>
      </c>
      <c r="B113" s="16">
        <v>342001</v>
      </c>
      <c r="C113" s="16" t="s">
        <v>7</v>
      </c>
      <c r="D113" s="17">
        <v>1520276592</v>
      </c>
      <c r="E113" s="18" t="s">
        <v>150</v>
      </c>
      <c r="F113" s="17" t="s">
        <v>43</v>
      </c>
      <c r="G113">
        <v>108</v>
      </c>
    </row>
    <row r="114" spans="1:7" ht="18" customHeight="1">
      <c r="A114" s="15">
        <v>109</v>
      </c>
      <c r="B114" s="16">
        <v>342001</v>
      </c>
      <c r="C114" s="16" t="s">
        <v>7</v>
      </c>
      <c r="D114" s="17">
        <v>1520323837</v>
      </c>
      <c r="E114" s="18" t="s">
        <v>151</v>
      </c>
      <c r="F114" s="17" t="s">
        <v>43</v>
      </c>
      <c r="G114">
        <v>109</v>
      </c>
    </row>
    <row r="115" spans="1:7" ht="18" customHeight="1">
      <c r="A115" s="15">
        <v>110</v>
      </c>
      <c r="B115" s="16">
        <v>342001</v>
      </c>
      <c r="C115" s="16" t="s">
        <v>7</v>
      </c>
      <c r="D115" s="17">
        <v>1520261574</v>
      </c>
      <c r="E115" s="18" t="s">
        <v>152</v>
      </c>
      <c r="F115" s="17" t="s">
        <v>43</v>
      </c>
      <c r="G115">
        <v>110</v>
      </c>
    </row>
    <row r="116" spans="1:7" ht="18" customHeight="1">
      <c r="A116" s="15">
        <v>111</v>
      </c>
      <c r="B116" s="16">
        <v>342001</v>
      </c>
      <c r="C116" s="16" t="s">
        <v>7</v>
      </c>
      <c r="D116" s="17">
        <v>1520251504</v>
      </c>
      <c r="E116" s="18" t="s">
        <v>153</v>
      </c>
      <c r="F116" s="17" t="s">
        <v>43</v>
      </c>
      <c r="G116">
        <v>111</v>
      </c>
    </row>
    <row r="117" spans="1:7" ht="18" customHeight="1">
      <c r="A117" s="15">
        <v>112</v>
      </c>
      <c r="B117" s="16">
        <v>342001</v>
      </c>
      <c r="C117" s="16" t="s">
        <v>7</v>
      </c>
      <c r="D117" s="17">
        <v>1520251502</v>
      </c>
      <c r="E117" s="18" t="s">
        <v>154</v>
      </c>
      <c r="F117" s="17" t="s">
        <v>43</v>
      </c>
      <c r="G117">
        <v>112</v>
      </c>
    </row>
    <row r="118" spans="1:7" ht="18" customHeight="1">
      <c r="A118" s="15">
        <v>113</v>
      </c>
      <c r="B118" s="16">
        <v>342001</v>
      </c>
      <c r="C118" s="16" t="s">
        <v>7</v>
      </c>
      <c r="D118" s="17">
        <v>1520251484</v>
      </c>
      <c r="E118" s="18" t="s">
        <v>155</v>
      </c>
      <c r="F118" s="17" t="s">
        <v>43</v>
      </c>
      <c r="G118">
        <v>113</v>
      </c>
    </row>
    <row r="119" spans="1:7" ht="18" customHeight="1">
      <c r="A119" s="15">
        <v>114</v>
      </c>
      <c r="B119" s="16">
        <v>342001</v>
      </c>
      <c r="C119" s="16" t="s">
        <v>7</v>
      </c>
      <c r="D119" s="17">
        <v>1520243391</v>
      </c>
      <c r="E119" s="18" t="s">
        <v>156</v>
      </c>
      <c r="F119" s="17" t="s">
        <v>43</v>
      </c>
      <c r="G119">
        <v>114</v>
      </c>
    </row>
    <row r="120" spans="1:7" ht="18" customHeight="1">
      <c r="A120" s="15">
        <v>115</v>
      </c>
      <c r="B120" s="16">
        <v>342001</v>
      </c>
      <c r="C120" s="16" t="s">
        <v>7</v>
      </c>
      <c r="D120" s="17">
        <v>1520243388</v>
      </c>
      <c r="E120" s="18" t="s">
        <v>157</v>
      </c>
      <c r="F120" s="17" t="s">
        <v>43</v>
      </c>
      <c r="G120">
        <v>115</v>
      </c>
    </row>
    <row r="121" spans="1:7" ht="18" customHeight="1">
      <c r="A121" s="15">
        <v>116</v>
      </c>
      <c r="B121" s="16">
        <v>342001</v>
      </c>
      <c r="C121" s="16" t="s">
        <v>7</v>
      </c>
      <c r="D121" s="17">
        <v>1520243361</v>
      </c>
      <c r="E121" s="18" t="s">
        <v>158</v>
      </c>
      <c r="F121" s="17" t="s">
        <v>43</v>
      </c>
      <c r="G121">
        <v>116</v>
      </c>
    </row>
    <row r="122" spans="1:7" ht="18" customHeight="1">
      <c r="A122" s="15">
        <v>117</v>
      </c>
      <c r="B122" s="16">
        <v>342001</v>
      </c>
      <c r="C122" s="16" t="s">
        <v>7</v>
      </c>
      <c r="D122" s="17">
        <v>1520290312</v>
      </c>
      <c r="E122" s="18" t="s">
        <v>159</v>
      </c>
      <c r="F122" s="17" t="s">
        <v>43</v>
      </c>
      <c r="G122">
        <v>117</v>
      </c>
    </row>
    <row r="123" spans="1:7" ht="18" customHeight="1">
      <c r="A123" s="15">
        <v>118</v>
      </c>
      <c r="B123" s="16">
        <v>342001</v>
      </c>
      <c r="C123" s="16" t="s">
        <v>7</v>
      </c>
      <c r="D123" s="17">
        <v>1520297413</v>
      </c>
      <c r="E123" s="18" t="s">
        <v>160</v>
      </c>
      <c r="F123" s="17" t="s">
        <v>43</v>
      </c>
      <c r="G123">
        <v>118</v>
      </c>
    </row>
    <row r="124" spans="1:7" ht="18" customHeight="1">
      <c r="A124" s="15">
        <v>119</v>
      </c>
      <c r="B124" s="16">
        <v>342001</v>
      </c>
      <c r="C124" s="16" t="s">
        <v>7</v>
      </c>
      <c r="D124" s="17">
        <v>1520298985</v>
      </c>
      <c r="E124" s="18" t="s">
        <v>161</v>
      </c>
      <c r="F124" s="17" t="s">
        <v>43</v>
      </c>
      <c r="G124">
        <v>119</v>
      </c>
    </row>
    <row r="125" spans="1:7" ht="18" customHeight="1">
      <c r="A125" s="15">
        <v>120</v>
      </c>
      <c r="B125" s="16">
        <v>342001</v>
      </c>
      <c r="C125" s="16" t="s">
        <v>7</v>
      </c>
      <c r="D125" s="17">
        <v>1520342005</v>
      </c>
      <c r="E125" s="18" t="s">
        <v>162</v>
      </c>
      <c r="F125" s="17" t="s">
        <v>43</v>
      </c>
      <c r="G125">
        <v>120</v>
      </c>
    </row>
    <row r="126" spans="1:7" ht="18" customHeight="1">
      <c r="A126" s="15">
        <v>121</v>
      </c>
      <c r="B126" s="16">
        <v>342001</v>
      </c>
      <c r="C126" s="16" t="s">
        <v>7</v>
      </c>
      <c r="D126" s="17">
        <v>1520327923</v>
      </c>
      <c r="E126" s="18" t="s">
        <v>163</v>
      </c>
      <c r="F126" s="17" t="s">
        <v>43</v>
      </c>
      <c r="G126">
        <v>121</v>
      </c>
    </row>
    <row r="127" spans="1:7" ht="18" customHeight="1">
      <c r="A127" s="15">
        <v>122</v>
      </c>
      <c r="B127" s="16">
        <v>342001</v>
      </c>
      <c r="C127" s="16" t="s">
        <v>7</v>
      </c>
      <c r="D127" s="17">
        <v>1520327840</v>
      </c>
      <c r="E127" s="18" t="s">
        <v>164</v>
      </c>
      <c r="F127" s="17" t="s">
        <v>43</v>
      </c>
      <c r="G127">
        <v>122</v>
      </c>
    </row>
    <row r="128" spans="1:7" ht="18" customHeight="1">
      <c r="A128" s="15">
        <v>123</v>
      </c>
      <c r="B128" s="16">
        <v>342001</v>
      </c>
      <c r="C128" s="16" t="s">
        <v>7</v>
      </c>
      <c r="D128" s="17">
        <v>1520327791</v>
      </c>
      <c r="E128" s="18" t="s">
        <v>165</v>
      </c>
      <c r="F128" s="17" t="s">
        <v>43</v>
      </c>
      <c r="G128">
        <v>123</v>
      </c>
    </row>
    <row r="129" spans="1:7" ht="18" customHeight="1">
      <c r="A129" s="15">
        <v>124</v>
      </c>
      <c r="B129" s="16">
        <v>342001</v>
      </c>
      <c r="C129" s="16" t="s">
        <v>7</v>
      </c>
      <c r="D129" s="17">
        <v>1520319570</v>
      </c>
      <c r="E129" s="18" t="s">
        <v>166</v>
      </c>
      <c r="F129" s="17" t="s">
        <v>43</v>
      </c>
      <c r="G129">
        <v>124</v>
      </c>
    </row>
    <row r="130" spans="1:7" ht="18" customHeight="1">
      <c r="A130" s="15">
        <v>125</v>
      </c>
      <c r="B130" s="16">
        <v>342001</v>
      </c>
      <c r="C130" s="16" t="s">
        <v>7</v>
      </c>
      <c r="D130" s="17">
        <v>1520316704</v>
      </c>
      <c r="E130" s="18" t="s">
        <v>167</v>
      </c>
      <c r="F130" s="17" t="s">
        <v>43</v>
      </c>
      <c r="G130">
        <v>125</v>
      </c>
    </row>
    <row r="131" spans="1:7" ht="18" customHeight="1">
      <c r="A131" s="15">
        <v>126</v>
      </c>
      <c r="B131" s="16">
        <v>342001</v>
      </c>
      <c r="C131" s="16" t="s">
        <v>7</v>
      </c>
      <c r="D131" s="17">
        <v>1520316686</v>
      </c>
      <c r="E131" s="18" t="s">
        <v>168</v>
      </c>
      <c r="F131" s="17" t="s">
        <v>43</v>
      </c>
      <c r="G131">
        <v>126</v>
      </c>
    </row>
    <row r="132" spans="1:7" ht="18" customHeight="1">
      <c r="A132" s="15">
        <v>127</v>
      </c>
      <c r="B132" s="16">
        <v>342001</v>
      </c>
      <c r="C132" s="16" t="s">
        <v>7</v>
      </c>
      <c r="D132" s="17">
        <v>1520316668</v>
      </c>
      <c r="E132" s="18" t="s">
        <v>169</v>
      </c>
      <c r="F132" s="17" t="s">
        <v>43</v>
      </c>
      <c r="G132">
        <v>127</v>
      </c>
    </row>
    <row r="133" spans="1:7" ht="18" customHeight="1">
      <c r="A133" s="15">
        <v>128</v>
      </c>
      <c r="B133" s="16">
        <v>342001</v>
      </c>
      <c r="C133" s="16" t="s">
        <v>7</v>
      </c>
      <c r="D133" s="17">
        <v>1520316666</v>
      </c>
      <c r="E133" s="18" t="s">
        <v>170</v>
      </c>
      <c r="F133" s="17" t="s">
        <v>43</v>
      </c>
      <c r="G133">
        <v>128</v>
      </c>
    </row>
    <row r="134" spans="1:7" ht="18" customHeight="1">
      <c r="A134" s="15">
        <v>129</v>
      </c>
      <c r="B134" s="16">
        <v>342001</v>
      </c>
      <c r="C134" s="16" t="s">
        <v>7</v>
      </c>
      <c r="D134" s="17">
        <v>1520316633</v>
      </c>
      <c r="E134" s="18" t="s">
        <v>171</v>
      </c>
      <c r="F134" s="17" t="s">
        <v>43</v>
      </c>
      <c r="G134">
        <v>129</v>
      </c>
    </row>
    <row r="135" spans="1:7" ht="18" customHeight="1">
      <c r="A135" s="15">
        <v>130</v>
      </c>
      <c r="B135" s="16">
        <v>342001</v>
      </c>
      <c r="C135" s="16" t="s">
        <v>7</v>
      </c>
      <c r="D135" s="17">
        <v>1520316623</v>
      </c>
      <c r="E135" s="18" t="s">
        <v>172</v>
      </c>
      <c r="F135" s="17" t="s">
        <v>43</v>
      </c>
      <c r="G135">
        <v>130</v>
      </c>
    </row>
    <row r="136" spans="1:7" ht="18" customHeight="1">
      <c r="A136" s="15">
        <v>131</v>
      </c>
      <c r="B136" s="16">
        <v>342001</v>
      </c>
      <c r="C136" s="16" t="s">
        <v>7</v>
      </c>
      <c r="D136" s="17">
        <v>1520316612</v>
      </c>
      <c r="E136" s="18" t="s">
        <v>173</v>
      </c>
      <c r="F136" s="17" t="s">
        <v>43</v>
      </c>
      <c r="G136">
        <v>131</v>
      </c>
    </row>
    <row r="137" spans="1:7" ht="18" customHeight="1">
      <c r="A137" s="15">
        <v>132</v>
      </c>
      <c r="B137" s="16">
        <v>342001</v>
      </c>
      <c r="C137" s="16" t="s">
        <v>7</v>
      </c>
      <c r="D137" s="17">
        <v>1520306721</v>
      </c>
      <c r="E137" s="18" t="s">
        <v>174</v>
      </c>
      <c r="F137" s="17" t="s">
        <v>43</v>
      </c>
      <c r="G137">
        <v>132</v>
      </c>
    </row>
    <row r="138" spans="1:7" ht="18" customHeight="1">
      <c r="A138" s="15">
        <v>133</v>
      </c>
      <c r="B138" s="16">
        <v>342001</v>
      </c>
      <c r="C138" s="16" t="s">
        <v>7</v>
      </c>
      <c r="D138" s="17">
        <v>1520301914</v>
      </c>
      <c r="E138" s="18" t="s">
        <v>175</v>
      </c>
      <c r="F138" s="17" t="s">
        <v>43</v>
      </c>
      <c r="G138">
        <v>133</v>
      </c>
    </row>
    <row r="139" spans="1:7" ht="18" customHeight="1">
      <c r="A139" s="15">
        <v>134</v>
      </c>
      <c r="B139" s="16">
        <v>342001</v>
      </c>
      <c r="C139" s="16" t="s">
        <v>7</v>
      </c>
      <c r="D139" s="17">
        <v>1520243355</v>
      </c>
      <c r="E139" s="18" t="s">
        <v>176</v>
      </c>
      <c r="F139" s="17" t="s">
        <v>43</v>
      </c>
      <c r="G139">
        <v>134</v>
      </c>
    </row>
    <row r="140" spans="1:7" ht="18" customHeight="1">
      <c r="A140" s="15">
        <v>135</v>
      </c>
      <c r="B140" s="16">
        <v>342001</v>
      </c>
      <c r="C140" s="16" t="s">
        <v>7</v>
      </c>
      <c r="D140" s="17">
        <v>1520124223</v>
      </c>
      <c r="E140" s="18" t="s">
        <v>177</v>
      </c>
      <c r="F140" s="17" t="s">
        <v>43</v>
      </c>
      <c r="G140">
        <v>135</v>
      </c>
    </row>
    <row r="141" spans="1:7" ht="18" customHeight="1">
      <c r="A141" s="15">
        <v>136</v>
      </c>
      <c r="B141" s="16">
        <v>342001</v>
      </c>
      <c r="C141" s="16" t="s">
        <v>7</v>
      </c>
      <c r="D141" s="17">
        <v>1520173915</v>
      </c>
      <c r="E141" s="18" t="s">
        <v>178</v>
      </c>
      <c r="F141" s="17" t="s">
        <v>43</v>
      </c>
      <c r="G141">
        <v>136</v>
      </c>
    </row>
    <row r="142" spans="1:7" ht="18" customHeight="1">
      <c r="A142" s="15">
        <v>137</v>
      </c>
      <c r="B142" s="16">
        <v>342001</v>
      </c>
      <c r="C142" s="16" t="s">
        <v>7</v>
      </c>
      <c r="D142" s="17">
        <v>1520048977</v>
      </c>
      <c r="E142" s="18" t="s">
        <v>179</v>
      </c>
      <c r="F142" s="17" t="s">
        <v>43</v>
      </c>
      <c r="G142">
        <v>137</v>
      </c>
    </row>
    <row r="143" spans="1:7" ht="18" customHeight="1">
      <c r="A143" s="15">
        <v>138</v>
      </c>
      <c r="B143" s="16">
        <v>342001</v>
      </c>
      <c r="C143" s="16" t="s">
        <v>7</v>
      </c>
      <c r="D143" s="17">
        <v>1520048950</v>
      </c>
      <c r="E143" s="18" t="s">
        <v>180</v>
      </c>
      <c r="F143" s="17" t="s">
        <v>43</v>
      </c>
      <c r="G143">
        <v>138</v>
      </c>
    </row>
    <row r="144" spans="1:7" ht="18" customHeight="1">
      <c r="A144" s="15">
        <v>139</v>
      </c>
      <c r="B144" s="16">
        <v>342001</v>
      </c>
      <c r="C144" s="16" t="s">
        <v>7</v>
      </c>
      <c r="D144" s="17">
        <v>1520048887</v>
      </c>
      <c r="E144" s="18" t="s">
        <v>181</v>
      </c>
      <c r="F144" s="17" t="s">
        <v>43</v>
      </c>
      <c r="G144">
        <v>139</v>
      </c>
    </row>
    <row r="145" spans="1:7" ht="18" customHeight="1">
      <c r="A145" s="15">
        <v>140</v>
      </c>
      <c r="B145" s="16">
        <v>342001</v>
      </c>
      <c r="C145" s="16" t="s">
        <v>7</v>
      </c>
      <c r="D145" s="17">
        <v>1520048846</v>
      </c>
      <c r="E145" s="18" t="s">
        <v>182</v>
      </c>
      <c r="F145" s="17" t="s">
        <v>43</v>
      </c>
      <c r="G145">
        <v>140</v>
      </c>
    </row>
    <row r="146" spans="1:7" ht="18" customHeight="1">
      <c r="A146" s="15">
        <v>141</v>
      </c>
      <c r="B146" s="16">
        <v>342001</v>
      </c>
      <c r="C146" s="16" t="s">
        <v>7</v>
      </c>
      <c r="D146" s="17">
        <v>1520048839</v>
      </c>
      <c r="E146" s="18" t="s">
        <v>183</v>
      </c>
      <c r="F146" s="17" t="s">
        <v>43</v>
      </c>
      <c r="G146">
        <v>141</v>
      </c>
    </row>
    <row r="147" spans="1:7" ht="18" customHeight="1">
      <c r="A147" s="15">
        <v>142</v>
      </c>
      <c r="B147" s="16">
        <v>342001</v>
      </c>
      <c r="C147" s="16" t="s">
        <v>7</v>
      </c>
      <c r="D147" s="17">
        <v>1520048835</v>
      </c>
      <c r="E147" s="18" t="s">
        <v>184</v>
      </c>
      <c r="F147" s="17" t="s">
        <v>43</v>
      </c>
      <c r="G147">
        <v>142</v>
      </c>
    </row>
    <row r="148" spans="1:7" ht="18" customHeight="1">
      <c r="A148" s="15">
        <v>143</v>
      </c>
      <c r="B148" s="16">
        <v>342001</v>
      </c>
      <c r="C148" s="16" t="s">
        <v>7</v>
      </c>
      <c r="D148" s="17">
        <v>1520037166</v>
      </c>
      <c r="E148" s="18" t="s">
        <v>185</v>
      </c>
      <c r="F148" s="17" t="s">
        <v>43</v>
      </c>
      <c r="G148">
        <v>143</v>
      </c>
    </row>
    <row r="149" spans="1:7" ht="18" customHeight="1">
      <c r="A149" s="15">
        <v>144</v>
      </c>
      <c r="B149" s="16">
        <v>342001</v>
      </c>
      <c r="C149" s="16" t="s">
        <v>7</v>
      </c>
      <c r="D149" s="17">
        <v>1520037159</v>
      </c>
      <c r="E149" s="18" t="s">
        <v>186</v>
      </c>
      <c r="F149" s="17" t="s">
        <v>43</v>
      </c>
      <c r="G149">
        <v>144</v>
      </c>
    </row>
    <row r="150" spans="1:7" ht="18" customHeight="1">
      <c r="A150" s="15">
        <v>145</v>
      </c>
      <c r="B150" s="16">
        <v>342001</v>
      </c>
      <c r="C150" s="16" t="s">
        <v>7</v>
      </c>
      <c r="D150" s="17">
        <v>1520036536</v>
      </c>
      <c r="E150" s="18" t="s">
        <v>187</v>
      </c>
      <c r="F150" s="17" t="s">
        <v>43</v>
      </c>
      <c r="G150">
        <v>145</v>
      </c>
    </row>
    <row r="151" spans="1:7" ht="18" customHeight="1">
      <c r="A151" s="15">
        <v>146</v>
      </c>
      <c r="B151" s="16">
        <v>342001</v>
      </c>
      <c r="C151" s="16" t="s">
        <v>7</v>
      </c>
      <c r="D151" s="17">
        <v>1520036534</v>
      </c>
      <c r="E151" s="18" t="s">
        <v>188</v>
      </c>
      <c r="F151" s="17" t="s">
        <v>43</v>
      </c>
      <c r="G151">
        <v>146</v>
      </c>
    </row>
    <row r="152" spans="1:7" ht="18" customHeight="1">
      <c r="A152" s="15">
        <v>147</v>
      </c>
      <c r="B152" s="16">
        <v>342001</v>
      </c>
      <c r="C152" s="16" t="s">
        <v>7</v>
      </c>
      <c r="D152" s="17">
        <v>1520036533</v>
      </c>
      <c r="E152" s="18" t="s">
        <v>189</v>
      </c>
      <c r="F152" s="17" t="s">
        <v>43</v>
      </c>
      <c r="G152">
        <v>147</v>
      </c>
    </row>
    <row r="153" spans="1:7" ht="18" customHeight="1">
      <c r="A153" s="15">
        <v>148</v>
      </c>
      <c r="B153" s="16">
        <v>342001</v>
      </c>
      <c r="C153" s="16" t="s">
        <v>7</v>
      </c>
      <c r="D153" s="17">
        <v>1520036527</v>
      </c>
      <c r="E153" s="18" t="s">
        <v>190</v>
      </c>
      <c r="F153" s="17" t="s">
        <v>43</v>
      </c>
      <c r="G153">
        <v>148</v>
      </c>
    </row>
    <row r="154" spans="1:7" ht="18" customHeight="1">
      <c r="A154" s="15">
        <v>149</v>
      </c>
      <c r="B154" s="16">
        <v>342001</v>
      </c>
      <c r="C154" s="16" t="s">
        <v>7</v>
      </c>
      <c r="D154" s="17">
        <v>1520036525</v>
      </c>
      <c r="E154" s="18" t="s">
        <v>191</v>
      </c>
      <c r="F154" s="17" t="s">
        <v>43</v>
      </c>
      <c r="G154">
        <v>149</v>
      </c>
    </row>
    <row r="155" spans="1:7" ht="18" customHeight="1">
      <c r="A155" s="15">
        <v>150</v>
      </c>
      <c r="B155" s="16">
        <v>342001</v>
      </c>
      <c r="C155" s="16" t="s">
        <v>7</v>
      </c>
      <c r="D155" s="17">
        <v>1520036521</v>
      </c>
      <c r="E155" s="18" t="s">
        <v>192</v>
      </c>
      <c r="F155" s="17" t="s">
        <v>43</v>
      </c>
      <c r="G155">
        <v>150</v>
      </c>
    </row>
    <row r="156" spans="1:7" ht="18" customHeight="1">
      <c r="A156" s="15">
        <v>151</v>
      </c>
      <c r="B156" s="16">
        <v>342001</v>
      </c>
      <c r="C156" s="16" t="s">
        <v>7</v>
      </c>
      <c r="D156" s="17">
        <v>1520048978</v>
      </c>
      <c r="E156" s="18" t="s">
        <v>193</v>
      </c>
      <c r="F156" s="17" t="s">
        <v>43</v>
      </c>
      <c r="G156">
        <v>151</v>
      </c>
    </row>
    <row r="157" spans="1:7" ht="18" customHeight="1">
      <c r="A157" s="15">
        <v>152</v>
      </c>
      <c r="B157" s="16">
        <v>342001</v>
      </c>
      <c r="C157" s="16" t="s">
        <v>7</v>
      </c>
      <c r="D157" s="17">
        <v>1520048995</v>
      </c>
      <c r="E157" s="18" t="s">
        <v>194</v>
      </c>
      <c r="F157" s="17" t="s">
        <v>43</v>
      </c>
      <c r="G157">
        <v>152</v>
      </c>
    </row>
    <row r="158" spans="1:7" ht="18" customHeight="1">
      <c r="A158" s="15">
        <v>153</v>
      </c>
      <c r="B158" s="16">
        <v>342001</v>
      </c>
      <c r="C158" s="16" t="s">
        <v>7</v>
      </c>
      <c r="D158" s="17">
        <v>1520173914</v>
      </c>
      <c r="E158" s="18" t="s">
        <v>195</v>
      </c>
      <c r="F158" s="17" t="s">
        <v>43</v>
      </c>
      <c r="G158">
        <v>153</v>
      </c>
    </row>
    <row r="159" spans="1:7" ht="18" customHeight="1">
      <c r="A159" s="15">
        <v>154</v>
      </c>
      <c r="B159" s="16">
        <v>342001</v>
      </c>
      <c r="C159" s="16" t="s">
        <v>7</v>
      </c>
      <c r="D159" s="17">
        <v>1520173898</v>
      </c>
      <c r="E159" s="18" t="s">
        <v>196</v>
      </c>
      <c r="F159" s="17" t="s">
        <v>43</v>
      </c>
      <c r="G159">
        <v>154</v>
      </c>
    </row>
    <row r="160" spans="1:7" ht="18" customHeight="1">
      <c r="A160" s="15">
        <v>155</v>
      </c>
      <c r="B160" s="16">
        <v>342001</v>
      </c>
      <c r="C160" s="16" t="s">
        <v>7</v>
      </c>
      <c r="D160" s="17">
        <v>1520173904</v>
      </c>
      <c r="E160" s="18" t="s">
        <v>197</v>
      </c>
      <c r="F160" s="17" t="s">
        <v>43</v>
      </c>
      <c r="G160">
        <v>155</v>
      </c>
    </row>
    <row r="161" spans="1:7" ht="18" customHeight="1">
      <c r="A161" s="15">
        <v>156</v>
      </c>
      <c r="B161" s="16">
        <v>342001</v>
      </c>
      <c r="C161" s="16" t="s">
        <v>7</v>
      </c>
      <c r="D161" s="17">
        <v>1520173907</v>
      </c>
      <c r="E161" s="18" t="s">
        <v>198</v>
      </c>
      <c r="F161" s="17" t="s">
        <v>43</v>
      </c>
      <c r="G161">
        <v>156</v>
      </c>
    </row>
    <row r="162" spans="1:7" ht="18" customHeight="1">
      <c r="A162" s="15">
        <v>157</v>
      </c>
      <c r="B162" s="16">
        <v>342001</v>
      </c>
      <c r="C162" s="16" t="s">
        <v>7</v>
      </c>
      <c r="D162" s="17">
        <v>1520173897</v>
      </c>
      <c r="E162" s="18" t="s">
        <v>199</v>
      </c>
      <c r="F162" s="17" t="s">
        <v>43</v>
      </c>
      <c r="G162">
        <v>157</v>
      </c>
    </row>
    <row r="163" spans="1:7" ht="18" customHeight="1">
      <c r="A163" s="15">
        <v>158</v>
      </c>
      <c r="B163" s="16">
        <v>342001</v>
      </c>
      <c r="C163" s="16" t="s">
        <v>7</v>
      </c>
      <c r="D163" s="17">
        <v>1520173908</v>
      </c>
      <c r="E163" s="18" t="s">
        <v>200</v>
      </c>
      <c r="F163" s="17" t="s">
        <v>43</v>
      </c>
      <c r="G163">
        <v>158</v>
      </c>
    </row>
    <row r="164" spans="1:7" ht="18" customHeight="1">
      <c r="A164" s="15">
        <v>159</v>
      </c>
      <c r="B164" s="16">
        <v>342001</v>
      </c>
      <c r="C164" s="16" t="s">
        <v>7</v>
      </c>
      <c r="D164" s="17">
        <v>1520173909</v>
      </c>
      <c r="E164" s="18" t="s">
        <v>201</v>
      </c>
      <c r="F164" s="17" t="s">
        <v>43</v>
      </c>
      <c r="G164">
        <v>159</v>
      </c>
    </row>
    <row r="165" spans="1:7" ht="18" customHeight="1">
      <c r="A165" s="15">
        <v>160</v>
      </c>
      <c r="B165" s="16">
        <v>342001</v>
      </c>
      <c r="C165" s="16" t="s">
        <v>7</v>
      </c>
      <c r="D165" s="17">
        <v>1520055848</v>
      </c>
      <c r="E165" s="18" t="s">
        <v>202</v>
      </c>
      <c r="F165" s="17" t="s">
        <v>43</v>
      </c>
      <c r="G165">
        <v>160</v>
      </c>
    </row>
    <row r="166" spans="1:7" ht="18" customHeight="1">
      <c r="A166" s="15">
        <v>161</v>
      </c>
      <c r="B166" s="16">
        <v>342001</v>
      </c>
      <c r="C166" s="16" t="s">
        <v>7</v>
      </c>
      <c r="D166" s="17">
        <v>1520274893</v>
      </c>
      <c r="E166" s="18" t="s">
        <v>203</v>
      </c>
      <c r="F166" s="17" t="s">
        <v>43</v>
      </c>
      <c r="G166">
        <v>161</v>
      </c>
    </row>
    <row r="167" spans="1:7" ht="18" customHeight="1">
      <c r="A167" s="15">
        <v>162</v>
      </c>
      <c r="B167" s="16">
        <v>342001</v>
      </c>
      <c r="C167" s="16" t="s">
        <v>7</v>
      </c>
      <c r="D167" s="17">
        <v>1520050380</v>
      </c>
      <c r="E167" s="18" t="s">
        <v>204</v>
      </c>
      <c r="F167" s="17" t="s">
        <v>43</v>
      </c>
      <c r="G167">
        <v>162</v>
      </c>
    </row>
    <row r="168" spans="1:7" ht="18" customHeight="1">
      <c r="A168" s="15">
        <v>163</v>
      </c>
      <c r="B168" s="16">
        <v>342001</v>
      </c>
      <c r="C168" s="16" t="s">
        <v>7</v>
      </c>
      <c r="D168" s="17">
        <v>1520050373</v>
      </c>
      <c r="E168" s="18" t="s">
        <v>205</v>
      </c>
      <c r="F168" s="17" t="s">
        <v>43</v>
      </c>
      <c r="G168">
        <v>163</v>
      </c>
    </row>
    <row r="169" spans="1:7" ht="18" customHeight="1">
      <c r="A169" s="15">
        <v>164</v>
      </c>
      <c r="B169" s="16">
        <v>342001</v>
      </c>
      <c r="C169" s="16" t="s">
        <v>7</v>
      </c>
      <c r="D169" s="17">
        <v>1520049548</v>
      </c>
      <c r="E169" s="18" t="s">
        <v>206</v>
      </c>
      <c r="F169" s="17" t="s">
        <v>43</v>
      </c>
      <c r="G169">
        <v>164</v>
      </c>
    </row>
    <row r="170" spans="1:7" ht="18" customHeight="1">
      <c r="A170" s="15">
        <v>165</v>
      </c>
      <c r="B170" s="16">
        <v>342001</v>
      </c>
      <c r="C170" s="16" t="s">
        <v>7</v>
      </c>
      <c r="D170" s="17">
        <v>1520049008</v>
      </c>
      <c r="E170" s="18" t="s">
        <v>207</v>
      </c>
      <c r="F170" s="17" t="s">
        <v>43</v>
      </c>
      <c r="G170">
        <v>165</v>
      </c>
    </row>
    <row r="171" spans="1:7" ht="18" customHeight="1">
      <c r="A171" s="15">
        <v>166</v>
      </c>
      <c r="B171" s="16">
        <v>342001</v>
      </c>
      <c r="C171" s="16" t="s">
        <v>7</v>
      </c>
      <c r="D171" s="17">
        <v>1520049002</v>
      </c>
      <c r="E171" s="18" t="s">
        <v>208</v>
      </c>
      <c r="F171" s="17" t="s">
        <v>43</v>
      </c>
      <c r="G171">
        <v>166</v>
      </c>
    </row>
    <row r="172" spans="1:7" ht="18" customHeight="1">
      <c r="A172" s="15">
        <v>167</v>
      </c>
      <c r="B172" s="16">
        <v>342001</v>
      </c>
      <c r="C172" s="16" t="s">
        <v>7</v>
      </c>
      <c r="D172" s="17">
        <v>1520033289</v>
      </c>
      <c r="E172" s="18" t="s">
        <v>209</v>
      </c>
      <c r="F172" s="17" t="s">
        <v>43</v>
      </c>
      <c r="G172">
        <v>167</v>
      </c>
    </row>
    <row r="173" spans="1:7" ht="18" customHeight="1">
      <c r="A173" s="15">
        <v>168</v>
      </c>
      <c r="B173" s="16">
        <v>342001</v>
      </c>
      <c r="C173" s="16" t="s">
        <v>7</v>
      </c>
      <c r="D173" s="17">
        <v>1520031915</v>
      </c>
      <c r="E173" s="18" t="s">
        <v>210</v>
      </c>
      <c r="F173" s="17" t="s">
        <v>43</v>
      </c>
      <c r="G173">
        <v>168</v>
      </c>
    </row>
    <row r="174" spans="1:7" ht="18" customHeight="1">
      <c r="A174" s="15">
        <v>169</v>
      </c>
      <c r="B174" s="16">
        <v>342001</v>
      </c>
      <c r="C174" s="16" t="s">
        <v>7</v>
      </c>
      <c r="D174" s="17">
        <v>1520009718</v>
      </c>
      <c r="E174" s="18" t="s">
        <v>211</v>
      </c>
      <c r="F174" s="17" t="s">
        <v>43</v>
      </c>
      <c r="G174">
        <v>169</v>
      </c>
    </row>
    <row r="175" spans="1:7" ht="18" customHeight="1">
      <c r="A175" s="15">
        <v>170</v>
      </c>
      <c r="B175" s="16">
        <v>342001</v>
      </c>
      <c r="C175" s="16" t="s">
        <v>7</v>
      </c>
      <c r="D175" s="17">
        <v>1520009692</v>
      </c>
      <c r="E175" s="18" t="s">
        <v>212</v>
      </c>
      <c r="F175" s="17" t="s">
        <v>43</v>
      </c>
      <c r="G175">
        <v>170</v>
      </c>
    </row>
    <row r="176" spans="1:7" ht="18" customHeight="1">
      <c r="A176" s="15">
        <v>171</v>
      </c>
      <c r="B176" s="16">
        <v>342001</v>
      </c>
      <c r="C176" s="16" t="s">
        <v>7</v>
      </c>
      <c r="D176" s="17">
        <v>1520009680</v>
      </c>
      <c r="E176" s="18" t="s">
        <v>213</v>
      </c>
      <c r="F176" s="17" t="s">
        <v>43</v>
      </c>
      <c r="G176">
        <v>171</v>
      </c>
    </row>
    <row r="177" spans="1:7" ht="18" customHeight="1">
      <c r="A177" s="15">
        <v>172</v>
      </c>
      <c r="B177" s="16">
        <v>342001</v>
      </c>
      <c r="C177" s="16" t="s">
        <v>7</v>
      </c>
      <c r="D177" s="17">
        <v>1520009037</v>
      </c>
      <c r="E177" s="18" t="s">
        <v>214</v>
      </c>
      <c r="F177" s="17" t="s">
        <v>43</v>
      </c>
      <c r="G177">
        <v>172</v>
      </c>
    </row>
    <row r="178" spans="1:7" ht="18" customHeight="1">
      <c r="A178" s="15">
        <v>173</v>
      </c>
      <c r="B178" s="16">
        <v>342001</v>
      </c>
      <c r="C178" s="16" t="s">
        <v>7</v>
      </c>
      <c r="D178" s="17">
        <v>1520008295</v>
      </c>
      <c r="E178" s="18" t="s">
        <v>215</v>
      </c>
      <c r="F178" s="17" t="s">
        <v>43</v>
      </c>
      <c r="G178">
        <v>173</v>
      </c>
    </row>
    <row r="179" spans="1:7" ht="18" customHeight="1">
      <c r="A179" s="15">
        <v>174</v>
      </c>
      <c r="B179" s="16">
        <v>342001</v>
      </c>
      <c r="C179" s="16" t="s">
        <v>7</v>
      </c>
      <c r="D179" s="17">
        <v>1520008293</v>
      </c>
      <c r="E179" s="18" t="s">
        <v>216</v>
      </c>
      <c r="F179" s="17" t="s">
        <v>43</v>
      </c>
      <c r="G179">
        <v>174</v>
      </c>
    </row>
    <row r="180" spans="1:7" ht="18" customHeight="1">
      <c r="A180" s="15">
        <v>175</v>
      </c>
      <c r="B180" s="16">
        <v>342001</v>
      </c>
      <c r="C180" s="16" t="s">
        <v>7</v>
      </c>
      <c r="D180" s="17">
        <v>1520008290</v>
      </c>
      <c r="E180" s="18" t="s">
        <v>217</v>
      </c>
      <c r="F180" s="17" t="s">
        <v>43</v>
      </c>
      <c r="G180">
        <v>175</v>
      </c>
    </row>
    <row r="181" spans="1:7" ht="18" customHeight="1">
      <c r="A181" s="15">
        <v>176</v>
      </c>
      <c r="B181" s="16">
        <v>342001</v>
      </c>
      <c r="C181" s="16" t="s">
        <v>7</v>
      </c>
      <c r="D181" s="17">
        <v>1520008288</v>
      </c>
      <c r="E181" s="18" t="s">
        <v>218</v>
      </c>
      <c r="F181" s="17" t="s">
        <v>43</v>
      </c>
      <c r="G181">
        <v>176</v>
      </c>
    </row>
    <row r="182" spans="1:7" ht="18" customHeight="1">
      <c r="A182" s="15">
        <v>177</v>
      </c>
      <c r="B182" s="16">
        <v>342001</v>
      </c>
      <c r="C182" s="16" t="s">
        <v>7</v>
      </c>
      <c r="D182" s="17">
        <v>1520008282</v>
      </c>
      <c r="E182" s="18" t="s">
        <v>219</v>
      </c>
      <c r="F182" s="17" t="s">
        <v>43</v>
      </c>
      <c r="G182">
        <v>177</v>
      </c>
    </row>
    <row r="183" spans="1:7" ht="18" customHeight="1">
      <c r="A183" s="15">
        <v>178</v>
      </c>
      <c r="B183" s="16">
        <v>342001</v>
      </c>
      <c r="C183" s="16" t="s">
        <v>7</v>
      </c>
      <c r="D183" s="17">
        <v>1520008281</v>
      </c>
      <c r="E183" s="18" t="s">
        <v>220</v>
      </c>
      <c r="F183" s="17" t="s">
        <v>43</v>
      </c>
      <c r="G183">
        <v>178</v>
      </c>
    </row>
    <row r="184" spans="1:7" ht="18" customHeight="1">
      <c r="A184" s="15">
        <v>179</v>
      </c>
      <c r="B184" s="16">
        <v>342001</v>
      </c>
      <c r="C184" s="16" t="s">
        <v>7</v>
      </c>
      <c r="D184" s="17">
        <v>1520008268</v>
      </c>
      <c r="E184" s="18" t="s">
        <v>221</v>
      </c>
      <c r="F184" s="17" t="s">
        <v>43</v>
      </c>
      <c r="G184">
        <v>179</v>
      </c>
    </row>
    <row r="185" spans="1:7" ht="18" customHeight="1">
      <c r="A185" s="15">
        <v>180</v>
      </c>
      <c r="B185" s="16">
        <v>342001</v>
      </c>
      <c r="C185" s="16" t="s">
        <v>7</v>
      </c>
      <c r="D185" s="17">
        <v>1520008252</v>
      </c>
      <c r="E185" s="18" t="s">
        <v>222</v>
      </c>
      <c r="F185" s="17" t="s">
        <v>43</v>
      </c>
      <c r="G185">
        <v>180</v>
      </c>
    </row>
    <row r="186" spans="1:7" ht="18" customHeight="1">
      <c r="A186" s="15">
        <v>181</v>
      </c>
      <c r="B186" s="16">
        <v>342001</v>
      </c>
      <c r="C186" s="16" t="s">
        <v>7</v>
      </c>
      <c r="D186" s="17">
        <v>1520007109</v>
      </c>
      <c r="E186" s="18" t="s">
        <v>223</v>
      </c>
      <c r="F186" s="17" t="s">
        <v>43</v>
      </c>
      <c r="G186">
        <v>181</v>
      </c>
    </row>
    <row r="187" spans="1:7" ht="18" customHeight="1">
      <c r="A187" s="15">
        <v>182</v>
      </c>
      <c r="B187" s="16">
        <v>342001</v>
      </c>
      <c r="C187" s="16" t="s">
        <v>7</v>
      </c>
      <c r="D187" s="17">
        <v>1520011510</v>
      </c>
      <c r="E187" s="18" t="s">
        <v>224</v>
      </c>
      <c r="F187" s="17" t="s">
        <v>43</v>
      </c>
      <c r="G187">
        <v>182</v>
      </c>
    </row>
    <row r="188" spans="1:7" ht="18" customHeight="1">
      <c r="A188" s="15">
        <v>183</v>
      </c>
      <c r="B188" s="16">
        <v>342001</v>
      </c>
      <c r="C188" s="16" t="s">
        <v>7</v>
      </c>
      <c r="D188" s="17">
        <v>1520009733</v>
      </c>
      <c r="E188" s="18" t="s">
        <v>225</v>
      </c>
      <c r="F188" s="17" t="s">
        <v>43</v>
      </c>
      <c r="G188">
        <v>183</v>
      </c>
    </row>
    <row r="189" spans="1:7" ht="18" customHeight="1">
      <c r="A189" s="15">
        <v>184</v>
      </c>
      <c r="B189" s="16">
        <v>342001</v>
      </c>
      <c r="C189" s="16" t="s">
        <v>7</v>
      </c>
      <c r="D189" s="17">
        <v>1520010128</v>
      </c>
      <c r="E189" s="18" t="s">
        <v>226</v>
      </c>
      <c r="F189" s="17" t="s">
        <v>43</v>
      </c>
      <c r="G189">
        <v>184</v>
      </c>
    </row>
    <row r="190" spans="1:7" ht="18" customHeight="1">
      <c r="A190" s="15">
        <v>185</v>
      </c>
      <c r="B190" s="16">
        <v>342001</v>
      </c>
      <c r="C190" s="16" t="s">
        <v>7</v>
      </c>
      <c r="D190" s="17">
        <v>1520031908</v>
      </c>
      <c r="E190" s="18" t="s">
        <v>227</v>
      </c>
      <c r="F190" s="17" t="s">
        <v>43</v>
      </c>
      <c r="G190">
        <v>185</v>
      </c>
    </row>
    <row r="191" spans="1:7" ht="18" customHeight="1">
      <c r="A191" s="15">
        <v>186</v>
      </c>
      <c r="B191" s="16">
        <v>342001</v>
      </c>
      <c r="C191" s="16" t="s">
        <v>7</v>
      </c>
      <c r="D191" s="17">
        <v>1520031904</v>
      </c>
      <c r="E191" s="18" t="s">
        <v>228</v>
      </c>
      <c r="F191" s="17" t="s">
        <v>43</v>
      </c>
      <c r="G191">
        <v>186</v>
      </c>
    </row>
    <row r="192" spans="1:7" ht="18" customHeight="1">
      <c r="A192" s="15">
        <v>187</v>
      </c>
      <c r="B192" s="16">
        <v>342001</v>
      </c>
      <c r="C192" s="16" t="s">
        <v>7</v>
      </c>
      <c r="D192" s="17">
        <v>1520031240</v>
      </c>
      <c r="E192" s="18" t="s">
        <v>229</v>
      </c>
      <c r="F192" s="17" t="s">
        <v>43</v>
      </c>
      <c r="G192">
        <v>187</v>
      </c>
    </row>
    <row r="193" spans="1:7" ht="18" customHeight="1">
      <c r="A193" s="15">
        <v>188</v>
      </c>
      <c r="B193" s="16">
        <v>342001</v>
      </c>
      <c r="C193" s="16" t="s">
        <v>7</v>
      </c>
      <c r="D193" s="17">
        <v>1520030850</v>
      </c>
      <c r="E193" s="18" t="s">
        <v>230</v>
      </c>
      <c r="F193" s="17" t="s">
        <v>43</v>
      </c>
      <c r="G193">
        <v>188</v>
      </c>
    </row>
    <row r="194" spans="1:7" ht="18" customHeight="1">
      <c r="A194" s="15">
        <v>189</v>
      </c>
      <c r="B194" s="16">
        <v>342001</v>
      </c>
      <c r="C194" s="16" t="s">
        <v>7</v>
      </c>
      <c r="D194" s="17">
        <v>1520032528</v>
      </c>
      <c r="E194" s="18" t="s">
        <v>231</v>
      </c>
      <c r="F194" s="17" t="s">
        <v>43</v>
      </c>
      <c r="G194">
        <v>189</v>
      </c>
    </row>
    <row r="195" spans="1:7" ht="18" customHeight="1">
      <c r="A195" s="15">
        <v>190</v>
      </c>
      <c r="B195" s="16">
        <v>342001</v>
      </c>
      <c r="C195" s="16" t="s">
        <v>7</v>
      </c>
      <c r="D195" s="17">
        <v>1520003562</v>
      </c>
      <c r="E195" s="18" t="s">
        <v>232</v>
      </c>
      <c r="F195" s="17" t="s">
        <v>43</v>
      </c>
      <c r="G195">
        <v>190</v>
      </c>
    </row>
    <row r="196" spans="1:7" ht="18" customHeight="1">
      <c r="A196" s="15">
        <v>191</v>
      </c>
      <c r="B196" s="16">
        <v>342001</v>
      </c>
      <c r="C196" s="16" t="s">
        <v>7</v>
      </c>
      <c r="D196" s="17">
        <v>1520023852</v>
      </c>
      <c r="E196" s="18" t="s">
        <v>233</v>
      </c>
      <c r="F196" s="17" t="s">
        <v>43</v>
      </c>
      <c r="G196">
        <v>191</v>
      </c>
    </row>
    <row r="197" spans="1:7" ht="18" customHeight="1">
      <c r="A197" s="15">
        <v>192</v>
      </c>
      <c r="B197" s="16">
        <v>342001</v>
      </c>
      <c r="C197" s="16" t="s">
        <v>7</v>
      </c>
      <c r="D197" s="17">
        <v>1520020594</v>
      </c>
      <c r="E197" s="18" t="s">
        <v>234</v>
      </c>
      <c r="F197" s="17" t="s">
        <v>43</v>
      </c>
      <c r="G197">
        <v>192</v>
      </c>
    </row>
    <row r="198" spans="1:7" ht="18" customHeight="1">
      <c r="A198" s="15">
        <v>193</v>
      </c>
      <c r="B198" s="16">
        <v>342001</v>
      </c>
      <c r="C198" s="16" t="s">
        <v>7</v>
      </c>
      <c r="D198" s="17">
        <v>1520020592</v>
      </c>
      <c r="E198" s="18" t="s">
        <v>235</v>
      </c>
      <c r="F198" s="17" t="s">
        <v>43</v>
      </c>
      <c r="G198">
        <v>193</v>
      </c>
    </row>
    <row r="199" spans="1:7" ht="18" customHeight="1">
      <c r="A199" s="15">
        <v>194</v>
      </c>
      <c r="B199" s="16">
        <v>342001</v>
      </c>
      <c r="C199" s="16" t="s">
        <v>7</v>
      </c>
      <c r="D199" s="17">
        <v>1520020588</v>
      </c>
      <c r="E199" s="18" t="s">
        <v>236</v>
      </c>
      <c r="F199" s="17" t="s">
        <v>43</v>
      </c>
      <c r="G199">
        <v>194</v>
      </c>
    </row>
    <row r="200" spans="1:7" ht="18" customHeight="1">
      <c r="A200" s="15">
        <v>195</v>
      </c>
      <c r="B200" s="16">
        <v>342001</v>
      </c>
      <c r="C200" s="16" t="s">
        <v>7</v>
      </c>
      <c r="D200" s="17">
        <v>1520020213</v>
      </c>
      <c r="E200" s="18" t="s">
        <v>237</v>
      </c>
      <c r="F200" s="17" t="s">
        <v>43</v>
      </c>
      <c r="G200">
        <v>195</v>
      </c>
    </row>
    <row r="201" spans="1:7" ht="18" customHeight="1">
      <c r="A201" s="15">
        <v>196</v>
      </c>
      <c r="B201" s="16">
        <v>342001</v>
      </c>
      <c r="C201" s="16" t="s">
        <v>7</v>
      </c>
      <c r="D201" s="17">
        <v>1520049112</v>
      </c>
      <c r="E201" s="18" t="s">
        <v>238</v>
      </c>
      <c r="F201" s="17" t="s">
        <v>43</v>
      </c>
      <c r="G201">
        <v>196</v>
      </c>
    </row>
    <row r="202" spans="1:7" ht="18" customHeight="1">
      <c r="A202" s="15">
        <v>197</v>
      </c>
      <c r="B202" s="16">
        <v>342001</v>
      </c>
      <c r="C202" s="16" t="s">
        <v>7</v>
      </c>
      <c r="D202" s="17">
        <v>1520013844</v>
      </c>
      <c r="E202" s="18" t="s">
        <v>239</v>
      </c>
      <c r="F202" s="17" t="s">
        <v>43</v>
      </c>
      <c r="G202">
        <v>197</v>
      </c>
    </row>
    <row r="203" spans="1:7" ht="18" customHeight="1">
      <c r="A203" s="15">
        <v>198</v>
      </c>
      <c r="B203" s="16">
        <v>342001</v>
      </c>
      <c r="C203" s="16" t="s">
        <v>7</v>
      </c>
      <c r="D203" s="17">
        <v>1520010429</v>
      </c>
      <c r="E203" s="18" t="s">
        <v>240</v>
      </c>
      <c r="F203" s="17" t="s">
        <v>43</v>
      </c>
      <c r="G203">
        <v>198</v>
      </c>
    </row>
    <row r="204" spans="1:7" ht="18" customHeight="1">
      <c r="A204" s="15">
        <v>199</v>
      </c>
      <c r="B204" s="16">
        <v>342001</v>
      </c>
      <c r="C204" s="16" t="s">
        <v>7</v>
      </c>
      <c r="D204" s="17">
        <v>1520011520</v>
      </c>
      <c r="E204" s="18" t="s">
        <v>241</v>
      </c>
      <c r="F204" s="17" t="s">
        <v>43</v>
      </c>
      <c r="G204">
        <v>199</v>
      </c>
    </row>
    <row r="205" spans="1:7" ht="18" customHeight="1">
      <c r="A205" s="15">
        <v>200</v>
      </c>
      <c r="B205" s="16">
        <v>342001</v>
      </c>
      <c r="C205" s="16" t="s">
        <v>7</v>
      </c>
      <c r="D205" s="17">
        <v>1520082519</v>
      </c>
      <c r="E205" s="18" t="s">
        <v>242</v>
      </c>
      <c r="F205" s="17" t="s">
        <v>43</v>
      </c>
      <c r="G205">
        <v>200</v>
      </c>
    </row>
    <row r="206" spans="1:7" ht="18" customHeight="1">
      <c r="A206" s="15">
        <v>201</v>
      </c>
      <c r="B206" s="16">
        <v>342001</v>
      </c>
      <c r="C206" s="16" t="s">
        <v>7</v>
      </c>
      <c r="D206" s="17">
        <v>1520077097</v>
      </c>
      <c r="E206" s="18" t="s">
        <v>243</v>
      </c>
      <c r="F206" s="17" t="s">
        <v>43</v>
      </c>
      <c r="G206">
        <v>201</v>
      </c>
    </row>
    <row r="207" spans="1:7" ht="18" customHeight="1">
      <c r="A207" s="15">
        <v>202</v>
      </c>
      <c r="B207" s="16">
        <v>342001</v>
      </c>
      <c r="C207" s="16" t="s">
        <v>7</v>
      </c>
      <c r="D207" s="17">
        <v>1520077089</v>
      </c>
      <c r="E207" s="18" t="s">
        <v>244</v>
      </c>
      <c r="F207" s="17" t="s">
        <v>43</v>
      </c>
      <c r="G207">
        <v>202</v>
      </c>
    </row>
    <row r="208" spans="1:7" ht="18" customHeight="1">
      <c r="A208" s="15">
        <v>203</v>
      </c>
      <c r="B208" s="16">
        <v>342001</v>
      </c>
      <c r="C208" s="16" t="s">
        <v>7</v>
      </c>
      <c r="D208" s="17">
        <v>1520077064</v>
      </c>
      <c r="E208" s="18" t="s">
        <v>245</v>
      </c>
      <c r="F208" s="17" t="s">
        <v>43</v>
      </c>
      <c r="G208">
        <v>203</v>
      </c>
    </row>
    <row r="209" spans="1:7" ht="18" customHeight="1">
      <c r="A209" s="15">
        <v>204</v>
      </c>
      <c r="B209" s="16">
        <v>342001</v>
      </c>
      <c r="C209" s="16" t="s">
        <v>7</v>
      </c>
      <c r="D209" s="17">
        <v>1520077061</v>
      </c>
      <c r="E209" s="18" t="s">
        <v>246</v>
      </c>
      <c r="F209" s="17" t="s">
        <v>43</v>
      </c>
      <c r="G209">
        <v>204</v>
      </c>
    </row>
    <row r="210" spans="1:7" ht="18" customHeight="1">
      <c r="A210" s="15">
        <v>205</v>
      </c>
      <c r="B210" s="16">
        <v>342001</v>
      </c>
      <c r="C210" s="16" t="s">
        <v>7</v>
      </c>
      <c r="D210" s="17">
        <v>1520072904</v>
      </c>
      <c r="E210" s="18" t="s">
        <v>247</v>
      </c>
      <c r="F210" s="17" t="s">
        <v>43</v>
      </c>
      <c r="G210">
        <v>205</v>
      </c>
    </row>
    <row r="211" spans="1:7" ht="18" customHeight="1">
      <c r="A211" s="15">
        <v>206</v>
      </c>
      <c r="B211" s="16">
        <v>342001</v>
      </c>
      <c r="C211" s="16" t="s">
        <v>7</v>
      </c>
      <c r="D211" s="17">
        <v>1520069562</v>
      </c>
      <c r="E211" s="18" t="s">
        <v>248</v>
      </c>
      <c r="F211" s="17" t="s">
        <v>43</v>
      </c>
      <c r="G211">
        <v>206</v>
      </c>
    </row>
    <row r="212" spans="1:7" ht="18" customHeight="1">
      <c r="A212" s="15">
        <v>207</v>
      </c>
      <c r="B212" s="16">
        <v>342001</v>
      </c>
      <c r="C212" s="16" t="s">
        <v>7</v>
      </c>
      <c r="D212" s="17">
        <v>1520107117</v>
      </c>
      <c r="E212" s="18" t="s">
        <v>249</v>
      </c>
      <c r="F212" s="17" t="s">
        <v>43</v>
      </c>
      <c r="G212">
        <v>207</v>
      </c>
    </row>
    <row r="213" spans="1:7" ht="18" customHeight="1">
      <c r="A213" s="15">
        <v>208</v>
      </c>
      <c r="B213" s="16">
        <v>342001</v>
      </c>
      <c r="C213" s="16" t="s">
        <v>7</v>
      </c>
      <c r="D213" s="17">
        <v>1520065179</v>
      </c>
      <c r="E213" s="18" t="s">
        <v>250</v>
      </c>
      <c r="F213" s="17" t="s">
        <v>43</v>
      </c>
      <c r="G213">
        <v>208</v>
      </c>
    </row>
    <row r="214" spans="1:7" ht="18" customHeight="1">
      <c r="A214" s="15">
        <v>209</v>
      </c>
      <c r="B214" s="16">
        <v>342001</v>
      </c>
      <c r="C214" s="16" t="s">
        <v>7</v>
      </c>
      <c r="D214" s="17">
        <v>1520107119</v>
      </c>
      <c r="E214" s="18" t="s">
        <v>251</v>
      </c>
      <c r="F214" s="17" t="s">
        <v>43</v>
      </c>
      <c r="G214">
        <v>209</v>
      </c>
    </row>
    <row r="215" spans="1:7" ht="18" customHeight="1">
      <c r="A215" s="15">
        <v>210</v>
      </c>
      <c r="B215" s="16">
        <v>342001</v>
      </c>
      <c r="C215" s="16" t="s">
        <v>7</v>
      </c>
      <c r="D215" s="17">
        <v>1520107129</v>
      </c>
      <c r="E215" s="18" t="s">
        <v>252</v>
      </c>
      <c r="F215" s="17" t="s">
        <v>43</v>
      </c>
      <c r="G215">
        <v>210</v>
      </c>
    </row>
    <row r="216" spans="1:7" ht="18" customHeight="1">
      <c r="A216" s="15">
        <v>211</v>
      </c>
      <c r="B216" s="16">
        <v>342001</v>
      </c>
      <c r="C216" s="16" t="s">
        <v>7</v>
      </c>
      <c r="D216" s="17">
        <v>1520063084</v>
      </c>
      <c r="E216" s="18" t="s">
        <v>253</v>
      </c>
      <c r="F216" s="17" t="s">
        <v>43</v>
      </c>
      <c r="G216">
        <v>211</v>
      </c>
    </row>
    <row r="217" spans="1:7" ht="18" customHeight="1">
      <c r="A217" s="15">
        <v>212</v>
      </c>
      <c r="B217" s="16">
        <v>342001</v>
      </c>
      <c r="C217" s="16" t="s">
        <v>7</v>
      </c>
      <c r="D217" s="17">
        <v>1520098281</v>
      </c>
      <c r="E217" s="18" t="s">
        <v>254</v>
      </c>
      <c r="F217" s="17" t="s">
        <v>43</v>
      </c>
      <c r="G217">
        <v>212</v>
      </c>
    </row>
    <row r="218" spans="1:7" ht="18" customHeight="1">
      <c r="A218" s="15">
        <v>213</v>
      </c>
      <c r="B218" s="16">
        <v>342001</v>
      </c>
      <c r="C218" s="16" t="s">
        <v>7</v>
      </c>
      <c r="D218" s="17">
        <v>1520077110</v>
      </c>
      <c r="E218" s="18" t="s">
        <v>255</v>
      </c>
      <c r="F218" s="17" t="s">
        <v>43</v>
      </c>
      <c r="G218">
        <v>213</v>
      </c>
    </row>
    <row r="219" spans="1:7" ht="18" customHeight="1">
      <c r="A219" s="15">
        <v>214</v>
      </c>
      <c r="B219" s="16">
        <v>342001</v>
      </c>
      <c r="C219" s="16" t="s">
        <v>7</v>
      </c>
      <c r="D219" s="17">
        <v>1520081126</v>
      </c>
      <c r="E219" s="18" t="s">
        <v>256</v>
      </c>
      <c r="F219" s="17" t="s">
        <v>43</v>
      </c>
      <c r="G219">
        <v>214</v>
      </c>
    </row>
    <row r="220" spans="1:7" ht="18" customHeight="1">
      <c r="A220" s="15">
        <v>215</v>
      </c>
      <c r="B220" s="16">
        <v>342001</v>
      </c>
      <c r="C220" s="16" t="s">
        <v>7</v>
      </c>
      <c r="D220" s="17">
        <v>1520080971</v>
      </c>
      <c r="E220" s="18" t="s">
        <v>257</v>
      </c>
      <c r="F220" s="17" t="s">
        <v>43</v>
      </c>
      <c r="G220">
        <v>215</v>
      </c>
    </row>
    <row r="221" spans="1:7" ht="18" customHeight="1">
      <c r="A221" s="15">
        <v>216</v>
      </c>
      <c r="B221" s="16">
        <v>342001</v>
      </c>
      <c r="C221" s="16" t="s">
        <v>7</v>
      </c>
      <c r="D221" s="17">
        <v>1520080784</v>
      </c>
      <c r="E221" s="18" t="s">
        <v>258</v>
      </c>
      <c r="F221" s="17" t="s">
        <v>43</v>
      </c>
      <c r="G221">
        <v>216</v>
      </c>
    </row>
    <row r="222" spans="1:7" ht="18" customHeight="1">
      <c r="A222" s="15">
        <v>217</v>
      </c>
      <c r="B222" s="16">
        <v>342001</v>
      </c>
      <c r="C222" s="16" t="s">
        <v>7</v>
      </c>
      <c r="D222" s="17">
        <v>1520080777</v>
      </c>
      <c r="E222" s="18" t="s">
        <v>259</v>
      </c>
      <c r="F222" s="17" t="s">
        <v>43</v>
      </c>
      <c r="G222">
        <v>217</v>
      </c>
    </row>
    <row r="223" spans="1:7" ht="18" customHeight="1">
      <c r="A223" s="15">
        <v>218</v>
      </c>
      <c r="B223" s="16">
        <v>342001</v>
      </c>
      <c r="C223" s="16" t="s">
        <v>7</v>
      </c>
      <c r="D223" s="17">
        <v>1520065056</v>
      </c>
      <c r="E223" s="18" t="s">
        <v>260</v>
      </c>
      <c r="F223" s="17" t="s">
        <v>43</v>
      </c>
      <c r="G223">
        <v>218</v>
      </c>
    </row>
    <row r="224" spans="1:7" ht="18" customHeight="1">
      <c r="A224" s="15">
        <v>219</v>
      </c>
      <c r="B224" s="16">
        <v>342001</v>
      </c>
      <c r="C224" s="16" t="s">
        <v>7</v>
      </c>
      <c r="D224" s="17">
        <v>1520167342</v>
      </c>
      <c r="E224" s="18" t="s">
        <v>261</v>
      </c>
      <c r="F224" s="17" t="s">
        <v>43</v>
      </c>
      <c r="G224">
        <v>219</v>
      </c>
    </row>
    <row r="225" spans="1:7" ht="18" customHeight="1">
      <c r="A225" s="15">
        <v>220</v>
      </c>
      <c r="B225" s="16">
        <v>342001</v>
      </c>
      <c r="C225" s="16" t="s">
        <v>7</v>
      </c>
      <c r="D225" s="17">
        <v>1520078613</v>
      </c>
      <c r="E225" s="18" t="s">
        <v>262</v>
      </c>
      <c r="F225" s="17" t="s">
        <v>43</v>
      </c>
      <c r="G225">
        <v>220</v>
      </c>
    </row>
    <row r="226" spans="1:7" ht="18" customHeight="1">
      <c r="A226" s="15">
        <v>221</v>
      </c>
      <c r="B226" s="16">
        <v>342001</v>
      </c>
      <c r="C226" s="16" t="s">
        <v>7</v>
      </c>
      <c r="D226" s="17">
        <v>1520078612</v>
      </c>
      <c r="E226" s="18" t="s">
        <v>263</v>
      </c>
      <c r="F226" s="17" t="s">
        <v>43</v>
      </c>
      <c r="G226">
        <v>221</v>
      </c>
    </row>
    <row r="227" spans="1:7" ht="18" customHeight="1">
      <c r="A227" s="15">
        <v>222</v>
      </c>
      <c r="B227" s="16">
        <v>342001</v>
      </c>
      <c r="C227" s="16" t="s">
        <v>7</v>
      </c>
      <c r="D227" s="17">
        <v>1520107130</v>
      </c>
      <c r="E227" s="18" t="s">
        <v>264</v>
      </c>
      <c r="F227" s="17" t="s">
        <v>43</v>
      </c>
      <c r="G227">
        <v>222</v>
      </c>
    </row>
    <row r="228" spans="1:7" ht="18" customHeight="1">
      <c r="A228" s="15">
        <v>223</v>
      </c>
      <c r="B228" s="16">
        <v>342001</v>
      </c>
      <c r="C228" s="16" t="s">
        <v>7</v>
      </c>
      <c r="D228" s="17">
        <v>1520077579</v>
      </c>
      <c r="E228" s="18" t="s">
        <v>265</v>
      </c>
      <c r="F228" s="17" t="s">
        <v>43</v>
      </c>
      <c r="G228">
        <v>223</v>
      </c>
    </row>
    <row r="229" spans="1:7" ht="18" customHeight="1">
      <c r="A229" s="15">
        <v>224</v>
      </c>
      <c r="B229" s="16">
        <v>342001</v>
      </c>
      <c r="C229" s="16" t="s">
        <v>7</v>
      </c>
      <c r="D229" s="17">
        <v>1520077125</v>
      </c>
      <c r="E229" s="18" t="s">
        <v>266</v>
      </c>
      <c r="F229" s="17" t="s">
        <v>43</v>
      </c>
      <c r="G229">
        <v>224</v>
      </c>
    </row>
    <row r="230" spans="1:7" ht="18" customHeight="1">
      <c r="A230" s="15">
        <v>225</v>
      </c>
      <c r="B230" s="16">
        <v>342001</v>
      </c>
      <c r="C230" s="16" t="s">
        <v>7</v>
      </c>
      <c r="D230" s="17">
        <v>1520062310</v>
      </c>
      <c r="E230" s="18" t="s">
        <v>267</v>
      </c>
      <c r="F230" s="17" t="s">
        <v>43</v>
      </c>
      <c r="G230">
        <v>225</v>
      </c>
    </row>
    <row r="231" spans="1:7" ht="18" customHeight="1">
      <c r="A231" s="15">
        <v>226</v>
      </c>
      <c r="B231" s="16">
        <v>342001</v>
      </c>
      <c r="C231" s="16" t="s">
        <v>7</v>
      </c>
      <c r="D231" s="17">
        <v>1520103672</v>
      </c>
      <c r="E231" s="18" t="s">
        <v>268</v>
      </c>
      <c r="F231" s="17" t="s">
        <v>43</v>
      </c>
      <c r="G231">
        <v>226</v>
      </c>
    </row>
    <row r="232" spans="1:7" ht="18" customHeight="1">
      <c r="A232" s="15">
        <v>227</v>
      </c>
      <c r="B232" s="16">
        <v>342001</v>
      </c>
      <c r="C232" s="16" t="s">
        <v>7</v>
      </c>
      <c r="D232" s="17">
        <v>1520060243</v>
      </c>
      <c r="E232" s="18" t="s">
        <v>269</v>
      </c>
      <c r="F232" s="17" t="s">
        <v>43</v>
      </c>
      <c r="G232">
        <v>227</v>
      </c>
    </row>
    <row r="233" spans="1:7" ht="18" customHeight="1">
      <c r="A233" s="15">
        <v>228</v>
      </c>
      <c r="B233" s="16">
        <v>342001</v>
      </c>
      <c r="C233" s="16" t="s">
        <v>7</v>
      </c>
      <c r="D233" s="17">
        <v>1520060407</v>
      </c>
      <c r="E233" s="18" t="s">
        <v>270</v>
      </c>
      <c r="F233" s="17" t="s">
        <v>43</v>
      </c>
      <c r="G233">
        <v>228</v>
      </c>
    </row>
    <row r="234" spans="1:7" ht="18" customHeight="1">
      <c r="A234" s="15">
        <v>229</v>
      </c>
      <c r="B234" s="16">
        <v>342001</v>
      </c>
      <c r="C234" s="16" t="s">
        <v>7</v>
      </c>
      <c r="D234" s="17">
        <v>1520107148</v>
      </c>
      <c r="E234" s="18" t="s">
        <v>271</v>
      </c>
      <c r="F234" s="17" t="s">
        <v>43</v>
      </c>
      <c r="G234">
        <v>229</v>
      </c>
    </row>
    <row r="235" spans="1:7" ht="18" customHeight="1">
      <c r="A235" s="15">
        <v>230</v>
      </c>
      <c r="B235" s="16">
        <v>342001</v>
      </c>
      <c r="C235" s="16" t="s">
        <v>7</v>
      </c>
      <c r="D235" s="17">
        <v>1520059453</v>
      </c>
      <c r="E235" s="18" t="s">
        <v>272</v>
      </c>
      <c r="F235" s="17" t="s">
        <v>43</v>
      </c>
      <c r="G235">
        <v>230</v>
      </c>
    </row>
    <row r="236" spans="1:7" ht="18" customHeight="1">
      <c r="A236" s="15">
        <v>231</v>
      </c>
      <c r="B236" s="16">
        <v>342001</v>
      </c>
      <c r="C236" s="16" t="s">
        <v>7</v>
      </c>
      <c r="D236" s="17">
        <v>1520062990</v>
      </c>
      <c r="E236" s="18" t="s">
        <v>273</v>
      </c>
      <c r="F236" s="17" t="s">
        <v>43</v>
      </c>
      <c r="G236">
        <v>231</v>
      </c>
    </row>
    <row r="237" spans="1:7" ht="18" customHeight="1">
      <c r="A237" s="15">
        <v>232</v>
      </c>
      <c r="B237" s="16">
        <v>342001</v>
      </c>
      <c r="C237" s="16" t="s">
        <v>7</v>
      </c>
      <c r="D237" s="17">
        <v>1520062998</v>
      </c>
      <c r="E237" s="18" t="s">
        <v>274</v>
      </c>
      <c r="F237" s="17" t="s">
        <v>43</v>
      </c>
      <c r="G237">
        <v>232</v>
      </c>
    </row>
    <row r="238" spans="1:7" ht="18" customHeight="1">
      <c r="A238" s="15">
        <v>233</v>
      </c>
      <c r="B238" s="16">
        <v>342001</v>
      </c>
      <c r="C238" s="16" t="s">
        <v>7</v>
      </c>
      <c r="D238" s="17">
        <v>1520059444</v>
      </c>
      <c r="E238" s="18" t="s">
        <v>275</v>
      </c>
      <c r="F238" s="17" t="s">
        <v>43</v>
      </c>
      <c r="G238">
        <v>233</v>
      </c>
    </row>
    <row r="239" spans="1:7" ht="18" customHeight="1">
      <c r="A239" s="15">
        <v>234</v>
      </c>
      <c r="B239" s="16">
        <v>342001</v>
      </c>
      <c r="C239" s="16" t="s">
        <v>7</v>
      </c>
      <c r="D239" s="17">
        <v>1520107150</v>
      </c>
      <c r="E239" s="18" t="s">
        <v>276</v>
      </c>
      <c r="F239" s="17" t="s">
        <v>43</v>
      </c>
      <c r="G239">
        <v>234</v>
      </c>
    </row>
    <row r="240" spans="1:7" ht="18" customHeight="1">
      <c r="A240" s="15">
        <v>235</v>
      </c>
      <c r="B240" s="16">
        <v>342001</v>
      </c>
      <c r="C240" s="16" t="s">
        <v>7</v>
      </c>
      <c r="D240" s="17">
        <v>1520062272</v>
      </c>
      <c r="E240" s="18" t="s">
        <v>277</v>
      </c>
      <c r="F240" s="17" t="s">
        <v>43</v>
      </c>
      <c r="G240">
        <v>235</v>
      </c>
    </row>
    <row r="241" spans="1:7" ht="18" customHeight="1">
      <c r="A241" s="15">
        <v>236</v>
      </c>
      <c r="B241" s="16">
        <v>342001</v>
      </c>
      <c r="C241" s="16" t="s">
        <v>7</v>
      </c>
      <c r="D241" s="17">
        <v>1520059358</v>
      </c>
      <c r="E241" s="18" t="s">
        <v>278</v>
      </c>
      <c r="F241" s="17" t="s">
        <v>43</v>
      </c>
      <c r="G241">
        <v>236</v>
      </c>
    </row>
    <row r="242" spans="1:7" ht="18" customHeight="1">
      <c r="A242" s="15">
        <v>237</v>
      </c>
      <c r="B242" s="16">
        <v>342001</v>
      </c>
      <c r="C242" s="16" t="s">
        <v>7</v>
      </c>
      <c r="D242" s="17">
        <v>1520060396</v>
      </c>
      <c r="E242" s="18" t="s">
        <v>279</v>
      </c>
      <c r="F242" s="17" t="s">
        <v>43</v>
      </c>
      <c r="G242">
        <v>237</v>
      </c>
    </row>
    <row r="243" spans="1:7" ht="18" customHeight="1">
      <c r="A243" s="15">
        <v>238</v>
      </c>
      <c r="B243" s="16">
        <v>342001</v>
      </c>
      <c r="C243" s="16" t="s">
        <v>7</v>
      </c>
      <c r="D243" s="17">
        <v>1520058681</v>
      </c>
      <c r="E243" s="18" t="s">
        <v>280</v>
      </c>
      <c r="F243" s="17" t="s">
        <v>43</v>
      </c>
      <c r="G243">
        <v>238</v>
      </c>
    </row>
    <row r="244" spans="1:7" ht="18" customHeight="1">
      <c r="A244" s="15">
        <v>239</v>
      </c>
      <c r="B244" s="16">
        <v>342001</v>
      </c>
      <c r="C244" s="16" t="s">
        <v>7</v>
      </c>
      <c r="D244" s="17">
        <v>1520121711</v>
      </c>
      <c r="E244" s="18" t="s">
        <v>281</v>
      </c>
      <c r="F244" s="17" t="s">
        <v>43</v>
      </c>
      <c r="G244">
        <v>239</v>
      </c>
    </row>
    <row r="245" spans="1:7" ht="18" customHeight="1">
      <c r="A245" s="15">
        <v>240</v>
      </c>
      <c r="B245" s="16">
        <v>342001</v>
      </c>
      <c r="C245" s="16" t="s">
        <v>7</v>
      </c>
      <c r="D245" s="17">
        <v>1520063043</v>
      </c>
      <c r="E245" s="18" t="s">
        <v>282</v>
      </c>
      <c r="F245" s="17" t="s">
        <v>43</v>
      </c>
      <c r="G245">
        <v>240</v>
      </c>
    </row>
    <row r="246" spans="1:7" ht="18" customHeight="1">
      <c r="A246" s="15">
        <v>241</v>
      </c>
      <c r="B246" s="16">
        <v>342001</v>
      </c>
      <c r="C246" s="16" t="s">
        <v>7</v>
      </c>
      <c r="D246" s="17">
        <v>1520062280</v>
      </c>
      <c r="E246" s="18" t="s">
        <v>283</v>
      </c>
      <c r="F246" s="17" t="s">
        <v>43</v>
      </c>
      <c r="G246">
        <v>241</v>
      </c>
    </row>
    <row r="247" spans="1:7" ht="18" customHeight="1">
      <c r="A247" s="15">
        <v>242</v>
      </c>
      <c r="B247" s="16">
        <v>342001</v>
      </c>
      <c r="C247" s="16" t="s">
        <v>7</v>
      </c>
      <c r="D247" s="17">
        <v>1520062274</v>
      </c>
      <c r="E247" s="18" t="s">
        <v>284</v>
      </c>
      <c r="F247" s="17" t="s">
        <v>43</v>
      </c>
      <c r="G247">
        <v>242</v>
      </c>
    </row>
    <row r="248" spans="1:7" ht="18" customHeight="1">
      <c r="A248" s="15">
        <v>243</v>
      </c>
      <c r="B248" s="16">
        <v>342001</v>
      </c>
      <c r="C248" s="16" t="s">
        <v>7</v>
      </c>
      <c r="D248" s="17">
        <v>1520060288</v>
      </c>
      <c r="E248" s="18" t="s">
        <v>285</v>
      </c>
      <c r="F248" s="17" t="s">
        <v>43</v>
      </c>
      <c r="G248">
        <v>243</v>
      </c>
    </row>
    <row r="249" spans="1:7" ht="18" customHeight="1">
      <c r="A249" s="15">
        <v>244</v>
      </c>
      <c r="B249" s="16">
        <v>342001</v>
      </c>
      <c r="C249" s="16" t="s">
        <v>7</v>
      </c>
      <c r="D249" s="17">
        <v>1520010131</v>
      </c>
      <c r="E249" s="18" t="s">
        <v>286</v>
      </c>
      <c r="F249" s="17" t="s">
        <v>43</v>
      </c>
      <c r="G249">
        <v>244</v>
      </c>
    </row>
    <row r="250" spans="1:7" ht="18" customHeight="1">
      <c r="A250" s="15">
        <v>245</v>
      </c>
      <c r="B250" s="16">
        <v>342001</v>
      </c>
      <c r="C250" s="16" t="s">
        <v>7</v>
      </c>
      <c r="D250" s="17">
        <v>1520010102</v>
      </c>
      <c r="E250" s="18" t="s">
        <v>287</v>
      </c>
      <c r="F250" s="17" t="s">
        <v>43</v>
      </c>
      <c r="G250">
        <v>245</v>
      </c>
    </row>
    <row r="251" spans="1:7" ht="18" customHeight="1">
      <c r="A251" s="15">
        <v>246</v>
      </c>
      <c r="B251" s="16">
        <v>342001</v>
      </c>
      <c r="C251" s="16" t="s">
        <v>7</v>
      </c>
      <c r="D251" s="17">
        <v>1520010117</v>
      </c>
      <c r="E251" s="18" t="s">
        <v>288</v>
      </c>
      <c r="F251" s="17" t="s">
        <v>43</v>
      </c>
      <c r="G251">
        <v>246</v>
      </c>
    </row>
    <row r="252" spans="1:7" ht="18" customHeight="1">
      <c r="A252" s="15">
        <v>247</v>
      </c>
      <c r="B252" s="16">
        <v>342001</v>
      </c>
      <c r="C252" s="16" t="s">
        <v>7</v>
      </c>
      <c r="D252" s="17">
        <v>1520010122</v>
      </c>
      <c r="E252" s="18" t="s">
        <v>289</v>
      </c>
      <c r="F252" s="17" t="s">
        <v>43</v>
      </c>
      <c r="G252">
        <v>247</v>
      </c>
    </row>
    <row r="253" spans="1:7" ht="18" customHeight="1">
      <c r="A253" s="15">
        <v>248</v>
      </c>
      <c r="B253" s="16">
        <v>342001</v>
      </c>
      <c r="C253" s="16" t="s">
        <v>7</v>
      </c>
      <c r="D253" s="17">
        <v>1520010112</v>
      </c>
      <c r="E253" s="18" t="s">
        <v>290</v>
      </c>
      <c r="F253" s="17" t="s">
        <v>43</v>
      </c>
      <c r="G253">
        <v>248</v>
      </c>
    </row>
    <row r="254" spans="1:7" ht="18" customHeight="1">
      <c r="A254" s="15">
        <v>249</v>
      </c>
      <c r="B254" s="16">
        <v>342001</v>
      </c>
      <c r="C254" s="16" t="s">
        <v>7</v>
      </c>
      <c r="D254" s="17">
        <v>1520010111</v>
      </c>
      <c r="E254" s="18" t="s">
        <v>291</v>
      </c>
      <c r="F254" s="17" t="s">
        <v>43</v>
      </c>
      <c r="G254">
        <v>249</v>
      </c>
    </row>
    <row r="255" spans="1:7" ht="18" customHeight="1">
      <c r="A255" s="15">
        <v>250</v>
      </c>
      <c r="B255" s="16">
        <v>342001</v>
      </c>
      <c r="C255" s="16" t="s">
        <v>7</v>
      </c>
      <c r="D255" s="17">
        <v>1520010127</v>
      </c>
      <c r="E255" s="18" t="s">
        <v>292</v>
      </c>
      <c r="F255" s="17" t="s">
        <v>43</v>
      </c>
      <c r="G255">
        <v>250</v>
      </c>
    </row>
    <row r="256" spans="1:7" ht="18" customHeight="1">
      <c r="A256" s="15">
        <v>251</v>
      </c>
      <c r="B256" s="16">
        <v>342001</v>
      </c>
      <c r="C256" s="16" t="s">
        <v>7</v>
      </c>
      <c r="D256" s="17">
        <v>1520135553</v>
      </c>
      <c r="E256" s="18" t="s">
        <v>293</v>
      </c>
      <c r="F256" s="17" t="s">
        <v>294</v>
      </c>
      <c r="G256">
        <v>251</v>
      </c>
    </row>
    <row r="257" spans="1:7" ht="18" customHeight="1">
      <c r="A257" s="15">
        <v>252</v>
      </c>
      <c r="B257" s="16">
        <v>342001</v>
      </c>
      <c r="C257" s="16" t="s">
        <v>7</v>
      </c>
      <c r="D257" s="17">
        <v>1520463681</v>
      </c>
      <c r="E257" s="18" t="s">
        <v>295</v>
      </c>
      <c r="F257" s="17" t="s">
        <v>294</v>
      </c>
      <c r="G257">
        <v>252</v>
      </c>
    </row>
    <row r="258" spans="1:7" ht="18" customHeight="1">
      <c r="A258" s="15">
        <v>253</v>
      </c>
      <c r="B258" s="16">
        <v>342001</v>
      </c>
      <c r="C258" s="16" t="s">
        <v>7</v>
      </c>
      <c r="D258" s="17">
        <v>1520378100</v>
      </c>
      <c r="E258" s="18" t="s">
        <v>296</v>
      </c>
      <c r="F258" s="17" t="s">
        <v>294</v>
      </c>
      <c r="G258">
        <v>253</v>
      </c>
    </row>
    <row r="259" spans="1:7" ht="18" customHeight="1">
      <c r="A259" s="15">
        <v>254</v>
      </c>
      <c r="B259" s="16">
        <v>342001</v>
      </c>
      <c r="C259" s="16" t="s">
        <v>7</v>
      </c>
      <c r="D259" s="17">
        <v>1520434158</v>
      </c>
      <c r="E259" s="18" t="s">
        <v>297</v>
      </c>
      <c r="F259" s="17" t="s">
        <v>294</v>
      </c>
      <c r="G259">
        <v>254</v>
      </c>
    </row>
    <row r="260" spans="1:7" ht="18" customHeight="1">
      <c r="A260" s="15">
        <v>255</v>
      </c>
      <c r="B260" s="16">
        <v>342001</v>
      </c>
      <c r="C260" s="16" t="s">
        <v>7</v>
      </c>
      <c r="D260" s="17">
        <v>1520135589</v>
      </c>
      <c r="E260" s="18" t="s">
        <v>298</v>
      </c>
      <c r="F260" s="17" t="s">
        <v>294</v>
      </c>
      <c r="G260">
        <v>255</v>
      </c>
    </row>
    <row r="261" spans="1:7" ht="18" customHeight="1">
      <c r="A261" s="15">
        <v>256</v>
      </c>
      <c r="B261" s="16">
        <v>342001</v>
      </c>
      <c r="C261" s="16" t="s">
        <v>7</v>
      </c>
      <c r="D261" s="17">
        <v>1520225898</v>
      </c>
      <c r="E261" s="18" t="s">
        <v>299</v>
      </c>
      <c r="F261" s="17" t="s">
        <v>294</v>
      </c>
      <c r="G261">
        <v>256</v>
      </c>
    </row>
    <row r="262" spans="1:7" ht="18" customHeight="1">
      <c r="A262" s="15">
        <v>257</v>
      </c>
      <c r="B262" s="16">
        <v>342001</v>
      </c>
      <c r="C262" s="16" t="s">
        <v>7</v>
      </c>
      <c r="D262" s="17">
        <v>1520211039</v>
      </c>
      <c r="E262" s="18" t="s">
        <v>300</v>
      </c>
      <c r="F262" s="17" t="s">
        <v>294</v>
      </c>
      <c r="G262">
        <v>257</v>
      </c>
    </row>
    <row r="263" spans="1:7" ht="18" customHeight="1">
      <c r="A263" s="15">
        <v>258</v>
      </c>
      <c r="B263" s="16">
        <v>342001</v>
      </c>
      <c r="C263" s="16" t="s">
        <v>7</v>
      </c>
      <c r="D263" s="17">
        <v>1520211036</v>
      </c>
      <c r="E263" s="18" t="s">
        <v>301</v>
      </c>
      <c r="F263" s="17" t="s">
        <v>294</v>
      </c>
      <c r="G263">
        <v>258</v>
      </c>
    </row>
    <row r="264" spans="1:7" ht="18" customHeight="1">
      <c r="A264" s="15">
        <v>259</v>
      </c>
      <c r="B264" s="16">
        <v>342001</v>
      </c>
      <c r="C264" s="16" t="s">
        <v>7</v>
      </c>
      <c r="D264" s="17">
        <v>1520108458</v>
      </c>
      <c r="E264" s="18" t="s">
        <v>302</v>
      </c>
      <c r="F264" s="17" t="s">
        <v>294</v>
      </c>
      <c r="G264">
        <v>259</v>
      </c>
    </row>
    <row r="265" spans="1:7" ht="18" customHeight="1">
      <c r="A265" s="15">
        <v>260</v>
      </c>
      <c r="B265" s="16">
        <v>342001</v>
      </c>
      <c r="C265" s="16" t="s">
        <v>7</v>
      </c>
      <c r="D265" s="17">
        <v>1520403158</v>
      </c>
      <c r="E265" s="18" t="s">
        <v>303</v>
      </c>
      <c r="F265" s="17" t="s">
        <v>294</v>
      </c>
      <c r="G265">
        <v>260</v>
      </c>
    </row>
    <row r="266" spans="1:7" ht="18" customHeight="1">
      <c r="A266" s="15">
        <v>261</v>
      </c>
      <c r="B266" s="16">
        <v>342001</v>
      </c>
      <c r="C266" s="16" t="s">
        <v>7</v>
      </c>
      <c r="D266" s="17">
        <v>1520149270</v>
      </c>
      <c r="E266" s="18" t="s">
        <v>304</v>
      </c>
      <c r="F266" s="17" t="s">
        <v>294</v>
      </c>
      <c r="G266">
        <v>261</v>
      </c>
    </row>
    <row r="267" spans="1:7" ht="18" customHeight="1">
      <c r="A267" s="15">
        <v>262</v>
      </c>
      <c r="B267" s="16">
        <v>342001</v>
      </c>
      <c r="C267" s="16" t="s">
        <v>7</v>
      </c>
      <c r="D267" s="17">
        <v>1520445772</v>
      </c>
      <c r="E267" s="18" t="s">
        <v>305</v>
      </c>
      <c r="F267" s="17" t="s">
        <v>294</v>
      </c>
      <c r="G267">
        <v>262</v>
      </c>
    </row>
    <row r="268" spans="1:7" ht="18" customHeight="1">
      <c r="A268" s="15">
        <v>263</v>
      </c>
      <c r="B268" s="16">
        <v>342001</v>
      </c>
      <c r="C268" s="16" t="s">
        <v>7</v>
      </c>
      <c r="D268" s="17">
        <v>1520105769</v>
      </c>
      <c r="E268" s="18" t="s">
        <v>306</v>
      </c>
      <c r="F268" s="17" t="s">
        <v>294</v>
      </c>
      <c r="G268">
        <v>263</v>
      </c>
    </row>
    <row r="269" spans="1:7" ht="18" customHeight="1">
      <c r="A269" s="15">
        <v>264</v>
      </c>
      <c r="B269" s="16">
        <v>342001</v>
      </c>
      <c r="C269" s="16" t="s">
        <v>7</v>
      </c>
      <c r="D269" s="17">
        <v>1520166386</v>
      </c>
      <c r="E269" s="18" t="s">
        <v>307</v>
      </c>
      <c r="F269" s="17" t="s">
        <v>294</v>
      </c>
      <c r="G269">
        <v>264</v>
      </c>
    </row>
    <row r="270" spans="1:7" ht="18" customHeight="1">
      <c r="A270" s="15">
        <v>265</v>
      </c>
      <c r="B270" s="16">
        <v>342001</v>
      </c>
      <c r="C270" s="16" t="s">
        <v>7</v>
      </c>
      <c r="D270" s="17">
        <v>1520143228</v>
      </c>
      <c r="E270" s="18" t="s">
        <v>308</v>
      </c>
      <c r="F270" s="17" t="s">
        <v>294</v>
      </c>
      <c r="G270">
        <v>265</v>
      </c>
    </row>
    <row r="271" spans="1:7" ht="18" customHeight="1">
      <c r="A271" s="15">
        <v>266</v>
      </c>
      <c r="B271" s="16">
        <v>342001</v>
      </c>
      <c r="C271" s="16" t="s">
        <v>7</v>
      </c>
      <c r="D271" s="17">
        <v>1520172262</v>
      </c>
      <c r="E271" s="18" t="s">
        <v>309</v>
      </c>
      <c r="F271" s="17" t="s">
        <v>294</v>
      </c>
      <c r="G271">
        <v>266</v>
      </c>
    </row>
    <row r="272" spans="1:7" ht="18" customHeight="1">
      <c r="A272" s="15">
        <v>267</v>
      </c>
      <c r="B272" s="16">
        <v>342001</v>
      </c>
      <c r="C272" s="16" t="s">
        <v>7</v>
      </c>
      <c r="D272" s="17">
        <v>1520369695</v>
      </c>
      <c r="E272" s="18" t="s">
        <v>310</v>
      </c>
      <c r="F272" s="17" t="s">
        <v>294</v>
      </c>
      <c r="G272">
        <v>267</v>
      </c>
    </row>
    <row r="273" spans="1:7" ht="18" customHeight="1">
      <c r="A273" s="15">
        <v>268</v>
      </c>
      <c r="B273" s="16">
        <v>342001</v>
      </c>
      <c r="C273" s="16" t="s">
        <v>7</v>
      </c>
      <c r="D273" s="17">
        <v>1520041666</v>
      </c>
      <c r="E273" s="18" t="s">
        <v>311</v>
      </c>
      <c r="F273" s="17" t="s">
        <v>294</v>
      </c>
      <c r="G273">
        <v>268</v>
      </c>
    </row>
    <row r="274" spans="1:7" ht="18" customHeight="1">
      <c r="A274" s="15">
        <v>269</v>
      </c>
      <c r="B274" s="16">
        <v>342001</v>
      </c>
      <c r="C274" s="16" t="s">
        <v>7</v>
      </c>
      <c r="D274" s="17">
        <v>1520045795</v>
      </c>
      <c r="E274" s="18" t="s">
        <v>312</v>
      </c>
      <c r="F274" s="17" t="s">
        <v>294</v>
      </c>
      <c r="G274">
        <v>269</v>
      </c>
    </row>
    <row r="275" spans="1:7" ht="18" customHeight="1">
      <c r="A275" s="15">
        <v>270</v>
      </c>
      <c r="B275" s="16">
        <v>342001</v>
      </c>
      <c r="C275" s="16" t="s">
        <v>7</v>
      </c>
      <c r="D275" s="17">
        <v>1520267362</v>
      </c>
      <c r="E275" s="18" t="s">
        <v>313</v>
      </c>
      <c r="F275" s="17" t="s">
        <v>294</v>
      </c>
      <c r="G275">
        <v>270</v>
      </c>
    </row>
    <row r="276" spans="1:7" ht="18" customHeight="1">
      <c r="A276" s="15">
        <v>271</v>
      </c>
      <c r="B276" s="16">
        <v>342001</v>
      </c>
      <c r="C276" s="16" t="s">
        <v>7</v>
      </c>
      <c r="D276" s="17">
        <v>1520258665</v>
      </c>
      <c r="E276" s="18" t="s">
        <v>314</v>
      </c>
      <c r="F276" s="17" t="s">
        <v>294</v>
      </c>
      <c r="G276">
        <v>271</v>
      </c>
    </row>
    <row r="277" spans="1:7" ht="18" customHeight="1">
      <c r="A277" s="15">
        <v>272</v>
      </c>
      <c r="B277" s="16">
        <v>342001</v>
      </c>
      <c r="C277" s="16" t="s">
        <v>7</v>
      </c>
      <c r="D277" s="17">
        <v>1520196426</v>
      </c>
      <c r="E277" s="18" t="s">
        <v>315</v>
      </c>
      <c r="F277" s="17" t="s">
        <v>294</v>
      </c>
      <c r="G277">
        <v>272</v>
      </c>
    </row>
    <row r="278" spans="1:7" ht="18" customHeight="1">
      <c r="A278" s="15">
        <v>273</v>
      </c>
      <c r="B278" s="16">
        <v>342001</v>
      </c>
      <c r="C278" s="16" t="s">
        <v>7</v>
      </c>
      <c r="D278" s="17">
        <v>1520196532</v>
      </c>
      <c r="E278" s="18" t="s">
        <v>316</v>
      </c>
      <c r="F278" s="17" t="s">
        <v>294</v>
      </c>
      <c r="G278">
        <v>273</v>
      </c>
    </row>
    <row r="279" spans="1:7" ht="18" customHeight="1">
      <c r="A279" s="15">
        <v>274</v>
      </c>
      <c r="B279" s="16">
        <v>342001</v>
      </c>
      <c r="C279" s="16" t="s">
        <v>7</v>
      </c>
      <c r="D279" s="17">
        <v>1520196966</v>
      </c>
      <c r="E279" s="18" t="s">
        <v>317</v>
      </c>
      <c r="F279" s="17" t="s">
        <v>294</v>
      </c>
      <c r="G279">
        <v>274</v>
      </c>
    </row>
    <row r="280" spans="1:7" ht="18" customHeight="1">
      <c r="A280" s="15">
        <v>275</v>
      </c>
      <c r="B280" s="16">
        <v>342001</v>
      </c>
      <c r="C280" s="16" t="s">
        <v>7</v>
      </c>
      <c r="D280" s="17">
        <v>1520208791</v>
      </c>
      <c r="E280" s="18" t="s">
        <v>318</v>
      </c>
      <c r="F280" s="17" t="s">
        <v>294</v>
      </c>
      <c r="G280">
        <v>275</v>
      </c>
    </row>
    <row r="281" spans="1:7" ht="18" customHeight="1">
      <c r="A281" s="15">
        <v>276</v>
      </c>
      <c r="B281" s="16">
        <v>342001</v>
      </c>
      <c r="C281" s="16" t="s">
        <v>7</v>
      </c>
      <c r="D281" s="17">
        <v>1520062333</v>
      </c>
      <c r="E281" s="18" t="s">
        <v>319</v>
      </c>
      <c r="F281" s="17" t="s">
        <v>294</v>
      </c>
      <c r="G281">
        <v>276</v>
      </c>
    </row>
    <row r="282" spans="1:7" ht="18" customHeight="1">
      <c r="A282" s="15">
        <v>277</v>
      </c>
      <c r="B282" s="16">
        <v>342001</v>
      </c>
      <c r="C282" s="16" t="s">
        <v>7</v>
      </c>
      <c r="D282" s="17">
        <v>1520060701</v>
      </c>
      <c r="E282" s="18" t="s">
        <v>320</v>
      </c>
      <c r="F282" s="17" t="s">
        <v>294</v>
      </c>
      <c r="G282">
        <v>277</v>
      </c>
    </row>
    <row r="283" spans="1:7" ht="18" customHeight="1">
      <c r="A283" s="15">
        <v>278</v>
      </c>
      <c r="B283" s="16">
        <v>342001</v>
      </c>
      <c r="C283" s="16" t="s">
        <v>7</v>
      </c>
      <c r="D283" s="17">
        <v>1520234928</v>
      </c>
      <c r="E283" s="18" t="s">
        <v>321</v>
      </c>
      <c r="F283" s="17" t="s">
        <v>294</v>
      </c>
      <c r="G283">
        <v>278</v>
      </c>
    </row>
    <row r="284" spans="1:7" ht="18" customHeight="1">
      <c r="A284" s="15">
        <v>279</v>
      </c>
      <c r="B284" s="16">
        <v>342001</v>
      </c>
      <c r="C284" s="16" t="s">
        <v>7</v>
      </c>
      <c r="D284" s="17">
        <v>1520234863</v>
      </c>
      <c r="E284" s="18" t="s">
        <v>322</v>
      </c>
      <c r="F284" s="17" t="s">
        <v>294</v>
      </c>
      <c r="G284">
        <v>279</v>
      </c>
    </row>
    <row r="285" spans="1:7" ht="18" customHeight="1">
      <c r="A285" s="15">
        <v>280</v>
      </c>
      <c r="B285" s="16">
        <v>342001</v>
      </c>
      <c r="C285" s="16" t="s">
        <v>7</v>
      </c>
      <c r="D285" s="17">
        <v>1520229016</v>
      </c>
      <c r="E285" s="18" t="s">
        <v>323</v>
      </c>
      <c r="F285" s="17" t="s">
        <v>294</v>
      </c>
      <c r="G285">
        <v>280</v>
      </c>
    </row>
    <row r="286" spans="1:7" ht="18" customHeight="1">
      <c r="A286" s="15">
        <v>281</v>
      </c>
      <c r="B286" s="16">
        <v>342001</v>
      </c>
      <c r="C286" s="16" t="s">
        <v>7</v>
      </c>
      <c r="D286" s="17">
        <v>1520226810</v>
      </c>
      <c r="E286" s="18" t="s">
        <v>324</v>
      </c>
      <c r="F286" s="17" t="s">
        <v>294</v>
      </c>
      <c r="G286">
        <v>281</v>
      </c>
    </row>
    <row r="287" spans="1:7" ht="18" customHeight="1">
      <c r="A287" s="15">
        <v>282</v>
      </c>
      <c r="B287" s="16">
        <v>342001</v>
      </c>
      <c r="C287" s="16" t="s">
        <v>7</v>
      </c>
      <c r="D287" s="17">
        <v>1520124906</v>
      </c>
      <c r="E287" s="18" t="s">
        <v>325</v>
      </c>
      <c r="F287" s="17" t="s">
        <v>294</v>
      </c>
      <c r="G287">
        <v>282</v>
      </c>
    </row>
    <row r="288" spans="1:7" ht="18" customHeight="1">
      <c r="A288" s="15">
        <v>283</v>
      </c>
      <c r="B288" s="16">
        <v>342001</v>
      </c>
      <c r="C288" s="16" t="s">
        <v>7</v>
      </c>
      <c r="D288" s="17">
        <v>1520094237</v>
      </c>
      <c r="E288" s="18" t="s">
        <v>326</v>
      </c>
      <c r="F288" s="17" t="s">
        <v>294</v>
      </c>
      <c r="G288">
        <v>283</v>
      </c>
    </row>
    <row r="289" spans="1:7" ht="18" customHeight="1">
      <c r="A289" s="15">
        <v>284</v>
      </c>
      <c r="B289" s="16">
        <v>342001</v>
      </c>
      <c r="C289" s="16" t="s">
        <v>7</v>
      </c>
      <c r="D289" s="17">
        <v>1520065853</v>
      </c>
      <c r="E289" s="18" t="s">
        <v>327</v>
      </c>
      <c r="F289" s="17" t="s">
        <v>294</v>
      </c>
      <c r="G289">
        <v>284</v>
      </c>
    </row>
    <row r="290" spans="1:7" ht="18" customHeight="1">
      <c r="A290" s="15">
        <v>285</v>
      </c>
      <c r="B290" s="16">
        <v>342001</v>
      </c>
      <c r="C290" s="16" t="s">
        <v>7</v>
      </c>
      <c r="D290" s="17">
        <v>1520354571</v>
      </c>
      <c r="E290" s="18" t="s">
        <v>328</v>
      </c>
      <c r="F290" s="17" t="s">
        <v>294</v>
      </c>
      <c r="G290">
        <v>285</v>
      </c>
    </row>
    <row r="291" spans="1:7" ht="18" customHeight="1">
      <c r="A291" s="15">
        <v>286</v>
      </c>
      <c r="B291" s="16">
        <v>342001</v>
      </c>
      <c r="C291" s="16" t="s">
        <v>7</v>
      </c>
      <c r="D291" s="17">
        <v>1520178391</v>
      </c>
      <c r="E291" s="18" t="s">
        <v>329</v>
      </c>
      <c r="F291" s="17" t="s">
        <v>294</v>
      </c>
      <c r="G291">
        <v>286</v>
      </c>
    </row>
    <row r="292" spans="1:7" ht="18" customHeight="1">
      <c r="A292" s="15">
        <v>287</v>
      </c>
      <c r="B292" s="16">
        <v>342001</v>
      </c>
      <c r="C292" s="16" t="s">
        <v>7</v>
      </c>
      <c r="D292" s="17">
        <v>1520346918</v>
      </c>
      <c r="E292" s="18" t="s">
        <v>330</v>
      </c>
      <c r="F292" s="17" t="s">
        <v>294</v>
      </c>
      <c r="G292">
        <v>287</v>
      </c>
    </row>
    <row r="293" spans="1:7" ht="18" customHeight="1">
      <c r="A293" s="15">
        <v>288</v>
      </c>
      <c r="B293" s="16">
        <v>342001</v>
      </c>
      <c r="C293" s="16" t="s">
        <v>7</v>
      </c>
      <c r="D293" s="17">
        <v>1520032519</v>
      </c>
      <c r="E293" s="18" t="s">
        <v>331</v>
      </c>
      <c r="F293" s="17" t="s">
        <v>294</v>
      </c>
      <c r="G293">
        <v>288</v>
      </c>
    </row>
    <row r="294" spans="1:7" ht="18" customHeight="1">
      <c r="A294" s="15">
        <v>289</v>
      </c>
      <c r="B294" s="16">
        <v>342001</v>
      </c>
      <c r="C294" s="16" t="s">
        <v>7</v>
      </c>
      <c r="D294" s="17">
        <v>1520340802</v>
      </c>
      <c r="E294" s="18" t="s">
        <v>332</v>
      </c>
      <c r="F294" s="17" t="s">
        <v>294</v>
      </c>
      <c r="G294">
        <v>289</v>
      </c>
    </row>
    <row r="295" spans="1:7" ht="18" customHeight="1">
      <c r="A295" s="15">
        <v>290</v>
      </c>
      <c r="B295" s="16">
        <v>342001</v>
      </c>
      <c r="C295" s="16" t="s">
        <v>7</v>
      </c>
      <c r="D295" s="17">
        <v>1520318920</v>
      </c>
      <c r="E295" s="18" t="s">
        <v>333</v>
      </c>
      <c r="F295" s="17" t="s">
        <v>294</v>
      </c>
      <c r="G295">
        <v>290</v>
      </c>
    </row>
    <row r="296" spans="1:7" ht="18" customHeight="1">
      <c r="A296" s="15">
        <v>291</v>
      </c>
      <c r="B296" s="16">
        <v>342001</v>
      </c>
      <c r="C296" s="16" t="s">
        <v>7</v>
      </c>
      <c r="D296" s="17">
        <v>1520031477</v>
      </c>
      <c r="E296" s="18" t="s">
        <v>334</v>
      </c>
      <c r="F296" s="17" t="s">
        <v>294</v>
      </c>
      <c r="G296">
        <v>291</v>
      </c>
    </row>
    <row r="297" spans="1:7" ht="18" customHeight="1">
      <c r="A297" s="15">
        <v>292</v>
      </c>
      <c r="B297" s="16">
        <v>342001</v>
      </c>
      <c r="C297" s="16" t="s">
        <v>7</v>
      </c>
      <c r="D297" s="17">
        <v>1520032574</v>
      </c>
      <c r="E297" s="18" t="s">
        <v>335</v>
      </c>
      <c r="F297" s="17" t="s">
        <v>294</v>
      </c>
      <c r="G297">
        <v>292</v>
      </c>
    </row>
    <row r="298" spans="1:7" ht="18" customHeight="1">
      <c r="A298" s="15">
        <v>293</v>
      </c>
      <c r="B298" s="16">
        <v>342001</v>
      </c>
      <c r="C298" s="16" t="s">
        <v>7</v>
      </c>
      <c r="D298" s="17">
        <v>1520314128</v>
      </c>
      <c r="E298" s="18" t="s">
        <v>336</v>
      </c>
      <c r="F298" s="17" t="s">
        <v>294</v>
      </c>
      <c r="G298">
        <v>293</v>
      </c>
    </row>
    <row r="299" spans="1:7" ht="18" customHeight="1">
      <c r="A299" s="15">
        <v>294</v>
      </c>
      <c r="B299" s="16">
        <v>342001</v>
      </c>
      <c r="C299" s="16" t="s">
        <v>7</v>
      </c>
      <c r="D299" s="17">
        <v>1520036188</v>
      </c>
      <c r="E299" s="18" t="s">
        <v>337</v>
      </c>
      <c r="F299" s="17" t="s">
        <v>294</v>
      </c>
      <c r="G299">
        <v>294</v>
      </c>
    </row>
    <row r="300" spans="1:7" ht="18" customHeight="1">
      <c r="A300" s="15">
        <v>295</v>
      </c>
      <c r="B300" s="16">
        <v>342001</v>
      </c>
      <c r="C300" s="16" t="s">
        <v>7</v>
      </c>
      <c r="D300" s="17">
        <v>1520333025</v>
      </c>
      <c r="E300" s="18" t="s">
        <v>338</v>
      </c>
      <c r="F300" s="17" t="s">
        <v>294</v>
      </c>
      <c r="G300">
        <v>295</v>
      </c>
    </row>
    <row r="301" spans="1:7" ht="18" customHeight="1">
      <c r="A301" s="15">
        <v>296</v>
      </c>
      <c r="B301" s="16">
        <v>342001</v>
      </c>
      <c r="C301" s="16" t="s">
        <v>7</v>
      </c>
      <c r="D301" s="17">
        <v>1520031472</v>
      </c>
      <c r="E301" s="18" t="s">
        <v>339</v>
      </c>
      <c r="F301" s="17" t="s">
        <v>294</v>
      </c>
      <c r="G301">
        <v>296</v>
      </c>
    </row>
    <row r="302" spans="1:7" ht="18" customHeight="1">
      <c r="A302" s="15">
        <v>297</v>
      </c>
      <c r="B302" s="16">
        <v>342001</v>
      </c>
      <c r="C302" s="16" t="s">
        <v>7</v>
      </c>
      <c r="D302" s="17">
        <v>1520031922</v>
      </c>
      <c r="E302" s="18" t="s">
        <v>340</v>
      </c>
      <c r="F302" s="17" t="s">
        <v>294</v>
      </c>
      <c r="G302">
        <v>297</v>
      </c>
    </row>
    <row r="303" spans="1:7" ht="18" customHeight="1">
      <c r="A303" s="15">
        <v>298</v>
      </c>
      <c r="B303" s="16">
        <v>342001</v>
      </c>
      <c r="C303" s="16" t="s">
        <v>7</v>
      </c>
      <c r="D303" s="17">
        <v>1520031464</v>
      </c>
      <c r="E303" s="18" t="s">
        <v>341</v>
      </c>
      <c r="F303" s="17" t="s">
        <v>294</v>
      </c>
      <c r="G303">
        <v>298</v>
      </c>
    </row>
    <row r="304" spans="1:7" ht="18" customHeight="1">
      <c r="A304" s="15">
        <v>299</v>
      </c>
      <c r="B304" s="16">
        <v>342001</v>
      </c>
      <c r="C304" s="16" t="s">
        <v>7</v>
      </c>
      <c r="D304" s="17">
        <v>1520032510</v>
      </c>
      <c r="E304" s="18" t="s">
        <v>342</v>
      </c>
      <c r="F304" s="17" t="s">
        <v>294</v>
      </c>
      <c r="G304">
        <v>299</v>
      </c>
    </row>
    <row r="305" spans="1:7" ht="18" customHeight="1">
      <c r="A305" s="15">
        <v>300</v>
      </c>
      <c r="B305" s="16">
        <v>342001</v>
      </c>
      <c r="C305" s="16" t="s">
        <v>7</v>
      </c>
      <c r="D305" s="17">
        <v>1520031918</v>
      </c>
      <c r="E305" s="18" t="s">
        <v>343</v>
      </c>
      <c r="F305" s="17" t="s">
        <v>294</v>
      </c>
      <c r="G305">
        <v>300</v>
      </c>
    </row>
    <row r="306" spans="1:7" ht="18" customHeight="1">
      <c r="A306" s="15">
        <v>301</v>
      </c>
      <c r="B306" s="16">
        <v>342002</v>
      </c>
      <c r="C306" s="16" t="s">
        <v>9</v>
      </c>
      <c r="D306" s="17">
        <v>1520460225</v>
      </c>
      <c r="E306" s="18" t="s">
        <v>346</v>
      </c>
      <c r="F306" s="17" t="s">
        <v>43</v>
      </c>
      <c r="G306">
        <v>1</v>
      </c>
    </row>
    <row r="307" spans="1:7" ht="18" customHeight="1">
      <c r="A307" s="15">
        <v>302</v>
      </c>
      <c r="B307" s="16">
        <v>342002</v>
      </c>
      <c r="C307" s="16" t="s">
        <v>9</v>
      </c>
      <c r="D307" s="17">
        <v>1520238140</v>
      </c>
      <c r="E307" s="18" t="s">
        <v>347</v>
      </c>
      <c r="F307" s="17" t="s">
        <v>43</v>
      </c>
      <c r="G307">
        <v>2</v>
      </c>
    </row>
    <row r="308" spans="1:7" ht="18" customHeight="1">
      <c r="A308" s="15">
        <v>303</v>
      </c>
      <c r="B308" s="16">
        <v>342002</v>
      </c>
      <c r="C308" s="16" t="s">
        <v>9</v>
      </c>
      <c r="D308" s="17">
        <v>1520238115</v>
      </c>
      <c r="E308" s="18" t="s">
        <v>348</v>
      </c>
      <c r="F308" s="17" t="s">
        <v>43</v>
      </c>
      <c r="G308">
        <v>3</v>
      </c>
    </row>
    <row r="309" spans="1:7" ht="18" customHeight="1">
      <c r="A309" s="15">
        <v>304</v>
      </c>
      <c r="B309" s="16">
        <v>342002</v>
      </c>
      <c r="C309" s="16" t="s">
        <v>9</v>
      </c>
      <c r="D309" s="17">
        <v>1520217861</v>
      </c>
      <c r="E309" s="18" t="s">
        <v>349</v>
      </c>
      <c r="F309" s="17" t="s">
        <v>43</v>
      </c>
      <c r="G309">
        <v>4</v>
      </c>
    </row>
    <row r="310" spans="1:7" ht="18" customHeight="1">
      <c r="A310" s="15">
        <v>305</v>
      </c>
      <c r="B310" s="16">
        <v>342002</v>
      </c>
      <c r="C310" s="16" t="s">
        <v>9</v>
      </c>
      <c r="D310" s="17">
        <v>1520212620</v>
      </c>
      <c r="E310" s="18" t="s">
        <v>350</v>
      </c>
      <c r="F310" s="17" t="s">
        <v>43</v>
      </c>
      <c r="G310">
        <v>5</v>
      </c>
    </row>
    <row r="311" spans="1:7" ht="18" customHeight="1">
      <c r="A311" s="15">
        <v>306</v>
      </c>
      <c r="B311" s="16">
        <v>342002</v>
      </c>
      <c r="C311" s="16" t="s">
        <v>9</v>
      </c>
      <c r="D311" s="17">
        <v>1520194523</v>
      </c>
      <c r="E311" s="18" t="s">
        <v>351</v>
      </c>
      <c r="F311" s="17" t="s">
        <v>43</v>
      </c>
      <c r="G311">
        <v>6</v>
      </c>
    </row>
    <row r="312" spans="1:7" ht="18" customHeight="1">
      <c r="A312" s="15">
        <v>307</v>
      </c>
      <c r="B312" s="16">
        <v>342002</v>
      </c>
      <c r="C312" s="16" t="s">
        <v>9</v>
      </c>
      <c r="D312" s="17">
        <v>1520191387</v>
      </c>
      <c r="E312" s="18" t="s">
        <v>352</v>
      </c>
      <c r="F312" s="17" t="s">
        <v>43</v>
      </c>
      <c r="G312">
        <v>7</v>
      </c>
    </row>
    <row r="313" spans="1:7" ht="18" customHeight="1">
      <c r="A313" s="15">
        <v>308</v>
      </c>
      <c r="B313" s="16">
        <v>342002</v>
      </c>
      <c r="C313" s="16" t="s">
        <v>9</v>
      </c>
      <c r="D313" s="17">
        <v>1520191379</v>
      </c>
      <c r="E313" s="18" t="s">
        <v>353</v>
      </c>
      <c r="F313" s="17" t="s">
        <v>43</v>
      </c>
      <c r="G313">
        <v>8</v>
      </c>
    </row>
    <row r="314" spans="1:7" ht="18" customHeight="1">
      <c r="A314" s="15">
        <v>309</v>
      </c>
      <c r="B314" s="16">
        <v>342002</v>
      </c>
      <c r="C314" s="16" t="s">
        <v>9</v>
      </c>
      <c r="D314" s="17">
        <v>1520142322</v>
      </c>
      <c r="E314" s="18" t="s">
        <v>354</v>
      </c>
      <c r="F314" s="17" t="s">
        <v>43</v>
      </c>
      <c r="G314">
        <v>9</v>
      </c>
    </row>
    <row r="315" spans="1:7" ht="18" customHeight="1">
      <c r="A315" s="15">
        <v>310</v>
      </c>
      <c r="B315" s="16">
        <v>342002</v>
      </c>
      <c r="C315" s="16" t="s">
        <v>9</v>
      </c>
      <c r="D315" s="17">
        <v>1520124295</v>
      </c>
      <c r="E315" s="18" t="s">
        <v>355</v>
      </c>
      <c r="F315" s="17" t="s">
        <v>43</v>
      </c>
      <c r="G315">
        <v>10</v>
      </c>
    </row>
    <row r="316" spans="1:7" ht="18" customHeight="1">
      <c r="A316" s="15">
        <v>311</v>
      </c>
      <c r="B316" s="16">
        <v>342002</v>
      </c>
      <c r="C316" s="16" t="s">
        <v>9</v>
      </c>
      <c r="D316" s="17">
        <v>1520118574</v>
      </c>
      <c r="E316" s="18" t="s">
        <v>356</v>
      </c>
      <c r="F316" s="17" t="s">
        <v>43</v>
      </c>
      <c r="G316">
        <v>11</v>
      </c>
    </row>
    <row r="317" spans="1:7" ht="18" customHeight="1">
      <c r="A317" s="15">
        <v>312</v>
      </c>
      <c r="B317" s="16">
        <v>342002</v>
      </c>
      <c r="C317" s="16" t="s">
        <v>9</v>
      </c>
      <c r="D317" s="17">
        <v>1520238729</v>
      </c>
      <c r="E317" s="18" t="s">
        <v>357</v>
      </c>
      <c r="F317" s="17" t="s">
        <v>43</v>
      </c>
      <c r="G317">
        <v>12</v>
      </c>
    </row>
    <row r="318" spans="1:7" ht="18" customHeight="1">
      <c r="A318" s="15">
        <v>313</v>
      </c>
      <c r="B318" s="16">
        <v>342002</v>
      </c>
      <c r="C318" s="16" t="s">
        <v>9</v>
      </c>
      <c r="D318" s="17">
        <v>1520243334</v>
      </c>
      <c r="E318" s="18" t="s">
        <v>358</v>
      </c>
      <c r="F318" s="17" t="s">
        <v>43</v>
      </c>
      <c r="G318">
        <v>13</v>
      </c>
    </row>
    <row r="319" spans="1:7" ht="18" customHeight="1">
      <c r="A319" s="15">
        <v>314</v>
      </c>
      <c r="B319" s="16">
        <v>342002</v>
      </c>
      <c r="C319" s="16" t="s">
        <v>9</v>
      </c>
      <c r="D319" s="17">
        <v>1520276443</v>
      </c>
      <c r="E319" s="18" t="s">
        <v>359</v>
      </c>
      <c r="F319" s="17" t="s">
        <v>43</v>
      </c>
      <c r="G319">
        <v>14</v>
      </c>
    </row>
    <row r="320" spans="1:7" ht="18" customHeight="1">
      <c r="A320" s="15">
        <v>315</v>
      </c>
      <c r="B320" s="16">
        <v>342002</v>
      </c>
      <c r="C320" s="16" t="s">
        <v>9</v>
      </c>
      <c r="D320" s="17">
        <v>1520455991</v>
      </c>
      <c r="E320" s="18" t="s">
        <v>360</v>
      </c>
      <c r="F320" s="17" t="s">
        <v>43</v>
      </c>
      <c r="G320">
        <v>15</v>
      </c>
    </row>
    <row r="321" spans="1:7" ht="18" customHeight="1">
      <c r="A321" s="15">
        <v>316</v>
      </c>
      <c r="B321" s="16">
        <v>342002</v>
      </c>
      <c r="C321" s="16" t="s">
        <v>9</v>
      </c>
      <c r="D321" s="17">
        <v>1520418053</v>
      </c>
      <c r="E321" s="18" t="s">
        <v>361</v>
      </c>
      <c r="F321" s="17" t="s">
        <v>43</v>
      </c>
      <c r="G321">
        <v>16</v>
      </c>
    </row>
    <row r="322" spans="1:7" ht="18" customHeight="1">
      <c r="A322" s="15">
        <v>317</v>
      </c>
      <c r="B322" s="16">
        <v>342002</v>
      </c>
      <c r="C322" s="16" t="s">
        <v>9</v>
      </c>
      <c r="D322" s="17">
        <v>1520411117</v>
      </c>
      <c r="E322" s="18" t="s">
        <v>362</v>
      </c>
      <c r="F322" s="17" t="s">
        <v>43</v>
      </c>
      <c r="G322">
        <v>17</v>
      </c>
    </row>
    <row r="323" spans="1:7" ht="18" customHeight="1">
      <c r="A323" s="15">
        <v>318</v>
      </c>
      <c r="B323" s="16">
        <v>342002</v>
      </c>
      <c r="C323" s="16" t="s">
        <v>9</v>
      </c>
      <c r="D323" s="17">
        <v>1520403230</v>
      </c>
      <c r="E323" s="18" t="s">
        <v>363</v>
      </c>
      <c r="F323" s="17" t="s">
        <v>43</v>
      </c>
      <c r="G323">
        <v>18</v>
      </c>
    </row>
    <row r="324" spans="1:7" ht="18" customHeight="1">
      <c r="A324" s="15">
        <v>319</v>
      </c>
      <c r="B324" s="16">
        <v>342002</v>
      </c>
      <c r="C324" s="16" t="s">
        <v>9</v>
      </c>
      <c r="D324" s="17">
        <v>1520403228</v>
      </c>
      <c r="E324" s="18" t="s">
        <v>364</v>
      </c>
      <c r="F324" s="17" t="s">
        <v>43</v>
      </c>
      <c r="G324">
        <v>19</v>
      </c>
    </row>
    <row r="325" spans="1:7" ht="18" customHeight="1">
      <c r="A325" s="15">
        <v>320</v>
      </c>
      <c r="B325" s="16">
        <v>342002</v>
      </c>
      <c r="C325" s="16" t="s">
        <v>9</v>
      </c>
      <c r="D325" s="17">
        <v>1520403183</v>
      </c>
      <c r="E325" s="18" t="s">
        <v>365</v>
      </c>
      <c r="F325" s="17" t="s">
        <v>43</v>
      </c>
      <c r="G325">
        <v>20</v>
      </c>
    </row>
    <row r="326" spans="1:7" ht="18" customHeight="1">
      <c r="A326" s="15">
        <v>321</v>
      </c>
      <c r="B326" s="16">
        <v>342002</v>
      </c>
      <c r="C326" s="16" t="s">
        <v>9</v>
      </c>
      <c r="D326" s="17">
        <v>1520361157</v>
      </c>
      <c r="E326" s="18" t="s">
        <v>366</v>
      </c>
      <c r="F326" s="17" t="s">
        <v>43</v>
      </c>
      <c r="G326">
        <v>21</v>
      </c>
    </row>
    <row r="327" spans="1:7" ht="18" customHeight="1">
      <c r="A327" s="15">
        <v>322</v>
      </c>
      <c r="B327" s="16">
        <v>342002</v>
      </c>
      <c r="C327" s="16" t="s">
        <v>9</v>
      </c>
      <c r="D327" s="17">
        <v>1520319569</v>
      </c>
      <c r="E327" s="18" t="s">
        <v>367</v>
      </c>
      <c r="F327" s="17" t="s">
        <v>43</v>
      </c>
      <c r="G327">
        <v>22</v>
      </c>
    </row>
    <row r="328" spans="1:7" ht="18" customHeight="1">
      <c r="A328" s="15">
        <v>323</v>
      </c>
      <c r="B328" s="16">
        <v>342002</v>
      </c>
      <c r="C328" s="16" t="s">
        <v>9</v>
      </c>
      <c r="D328" s="17">
        <v>1520316636</v>
      </c>
      <c r="E328" s="18" t="s">
        <v>368</v>
      </c>
      <c r="F328" s="17" t="s">
        <v>43</v>
      </c>
      <c r="G328">
        <v>23</v>
      </c>
    </row>
    <row r="329" spans="1:7" ht="18" customHeight="1">
      <c r="A329" s="15">
        <v>324</v>
      </c>
      <c r="B329" s="16">
        <v>342002</v>
      </c>
      <c r="C329" s="16" t="s">
        <v>9</v>
      </c>
      <c r="D329" s="17">
        <v>1520298823</v>
      </c>
      <c r="E329" s="18" t="s">
        <v>369</v>
      </c>
      <c r="F329" s="17" t="s">
        <v>43</v>
      </c>
      <c r="G329">
        <v>24</v>
      </c>
    </row>
    <row r="330" spans="1:7" ht="18" customHeight="1">
      <c r="A330" s="15">
        <v>325</v>
      </c>
      <c r="B330" s="16">
        <v>342002</v>
      </c>
      <c r="C330" s="16" t="s">
        <v>9</v>
      </c>
      <c r="D330" s="17">
        <v>1520115578</v>
      </c>
      <c r="E330" s="18" t="s">
        <v>370</v>
      </c>
      <c r="F330" s="17" t="s">
        <v>43</v>
      </c>
      <c r="G330">
        <v>25</v>
      </c>
    </row>
    <row r="331" spans="1:7" ht="18" customHeight="1">
      <c r="A331" s="15">
        <v>326</v>
      </c>
      <c r="B331" s="16">
        <v>342002</v>
      </c>
      <c r="C331" s="16" t="s">
        <v>9</v>
      </c>
      <c r="D331" s="17">
        <v>1520353302</v>
      </c>
      <c r="E331" s="18" t="s">
        <v>371</v>
      </c>
      <c r="F331" s="17" t="s">
        <v>43</v>
      </c>
      <c r="G331">
        <v>26</v>
      </c>
    </row>
    <row r="332" spans="1:7" ht="18" customHeight="1">
      <c r="A332" s="15">
        <v>327</v>
      </c>
      <c r="B332" s="16">
        <v>342002</v>
      </c>
      <c r="C332" s="16" t="s">
        <v>9</v>
      </c>
      <c r="D332" s="17">
        <v>1520107135</v>
      </c>
      <c r="E332" s="18" t="s">
        <v>372</v>
      </c>
      <c r="F332" s="17" t="s">
        <v>43</v>
      </c>
      <c r="G332">
        <v>27</v>
      </c>
    </row>
    <row r="333" spans="1:7" ht="18" customHeight="1">
      <c r="A333" s="15">
        <v>328</v>
      </c>
      <c r="B333" s="16">
        <v>342002</v>
      </c>
      <c r="C333" s="16" t="s">
        <v>9</v>
      </c>
      <c r="D333" s="17">
        <v>1520173903</v>
      </c>
      <c r="E333" s="18" t="s">
        <v>373</v>
      </c>
      <c r="F333" s="17" t="s">
        <v>43</v>
      </c>
      <c r="G333">
        <v>28</v>
      </c>
    </row>
    <row r="334" spans="1:7" ht="18" customHeight="1">
      <c r="A334" s="15">
        <v>329</v>
      </c>
      <c r="B334" s="16">
        <v>342002</v>
      </c>
      <c r="C334" s="16" t="s">
        <v>9</v>
      </c>
      <c r="D334" s="17">
        <v>1520055869</v>
      </c>
      <c r="E334" s="18" t="s">
        <v>374</v>
      </c>
      <c r="F334" s="17" t="s">
        <v>43</v>
      </c>
      <c r="G334">
        <v>29</v>
      </c>
    </row>
    <row r="335" spans="1:7" ht="18" customHeight="1">
      <c r="A335" s="15">
        <v>330</v>
      </c>
      <c r="B335" s="16">
        <v>342002</v>
      </c>
      <c r="C335" s="16" t="s">
        <v>9</v>
      </c>
      <c r="D335" s="17">
        <v>1520055864</v>
      </c>
      <c r="E335" s="18" t="s">
        <v>375</v>
      </c>
      <c r="F335" s="17" t="s">
        <v>43</v>
      </c>
      <c r="G335">
        <v>30</v>
      </c>
    </row>
    <row r="336" spans="1:7" ht="18" customHeight="1">
      <c r="A336" s="15">
        <v>331</v>
      </c>
      <c r="B336" s="16">
        <v>342002</v>
      </c>
      <c r="C336" s="16" t="s">
        <v>9</v>
      </c>
      <c r="D336" s="17">
        <v>1520048986</v>
      </c>
      <c r="E336" s="18" t="s">
        <v>376</v>
      </c>
      <c r="F336" s="17" t="s">
        <v>43</v>
      </c>
      <c r="G336">
        <v>31</v>
      </c>
    </row>
    <row r="337" spans="1:7" ht="18" customHeight="1">
      <c r="A337" s="15">
        <v>332</v>
      </c>
      <c r="B337" s="16">
        <v>342002</v>
      </c>
      <c r="C337" s="16" t="s">
        <v>9</v>
      </c>
      <c r="D337" s="17">
        <v>1520465182</v>
      </c>
      <c r="E337" s="18" t="s">
        <v>377</v>
      </c>
      <c r="F337" s="17" t="s">
        <v>43</v>
      </c>
      <c r="G337">
        <v>32</v>
      </c>
    </row>
    <row r="338" spans="1:7" ht="18" customHeight="1">
      <c r="A338" s="15">
        <v>333</v>
      </c>
      <c r="B338" s="16">
        <v>342002</v>
      </c>
      <c r="C338" s="16" t="s">
        <v>9</v>
      </c>
      <c r="D338" s="17">
        <v>1520023294</v>
      </c>
      <c r="E338" s="18" t="s">
        <v>378</v>
      </c>
      <c r="F338" s="17" t="s">
        <v>43</v>
      </c>
      <c r="G338">
        <v>33</v>
      </c>
    </row>
    <row r="339" spans="1:7" ht="18" customHeight="1">
      <c r="A339" s="15">
        <v>334</v>
      </c>
      <c r="B339" s="16">
        <v>342002</v>
      </c>
      <c r="C339" s="16" t="s">
        <v>9</v>
      </c>
      <c r="D339" s="17">
        <v>1520007097</v>
      </c>
      <c r="E339" s="18" t="s">
        <v>379</v>
      </c>
      <c r="F339" s="17" t="s">
        <v>43</v>
      </c>
      <c r="G339">
        <v>34</v>
      </c>
    </row>
    <row r="340" spans="1:7" ht="18" customHeight="1">
      <c r="A340" s="15">
        <v>335</v>
      </c>
      <c r="B340" s="16">
        <v>342002</v>
      </c>
      <c r="C340" s="16" t="s">
        <v>9</v>
      </c>
      <c r="D340" s="17">
        <v>1520007069</v>
      </c>
      <c r="E340" s="18" t="s">
        <v>380</v>
      </c>
      <c r="F340" s="17" t="s">
        <v>43</v>
      </c>
      <c r="G340">
        <v>35</v>
      </c>
    </row>
    <row r="341" spans="1:7" ht="18" customHeight="1">
      <c r="A341" s="15">
        <v>336</v>
      </c>
      <c r="B341" s="16">
        <v>342002</v>
      </c>
      <c r="C341" s="16" t="s">
        <v>9</v>
      </c>
      <c r="D341" s="17">
        <v>1520000225</v>
      </c>
      <c r="E341" s="18" t="s">
        <v>381</v>
      </c>
      <c r="F341" s="17" t="s">
        <v>43</v>
      </c>
      <c r="G341">
        <v>36</v>
      </c>
    </row>
    <row r="342" spans="1:7" ht="18" customHeight="1">
      <c r="A342" s="15">
        <v>337</v>
      </c>
      <c r="B342" s="16">
        <v>342002</v>
      </c>
      <c r="C342" s="16" t="s">
        <v>9</v>
      </c>
      <c r="D342" s="17">
        <v>1520063028</v>
      </c>
      <c r="E342" s="18" t="s">
        <v>382</v>
      </c>
      <c r="F342" s="17" t="s">
        <v>43</v>
      </c>
      <c r="G342">
        <v>37</v>
      </c>
    </row>
    <row r="343" spans="1:7" ht="18" customHeight="1">
      <c r="A343" s="15">
        <v>338</v>
      </c>
      <c r="B343" s="16">
        <v>342002</v>
      </c>
      <c r="C343" s="16" t="s">
        <v>9</v>
      </c>
      <c r="D343" s="17">
        <v>1520080982</v>
      </c>
      <c r="E343" s="18" t="s">
        <v>383</v>
      </c>
      <c r="F343" s="17" t="s">
        <v>43</v>
      </c>
      <c r="G343">
        <v>38</v>
      </c>
    </row>
    <row r="344" spans="1:7" ht="18" customHeight="1">
      <c r="A344" s="15">
        <v>339</v>
      </c>
      <c r="B344" s="16">
        <v>342002</v>
      </c>
      <c r="C344" s="16" t="s">
        <v>9</v>
      </c>
      <c r="D344" s="17">
        <v>1520107127</v>
      </c>
      <c r="E344" s="18" t="s">
        <v>384</v>
      </c>
      <c r="F344" s="17" t="s">
        <v>43</v>
      </c>
      <c r="G344">
        <v>39</v>
      </c>
    </row>
    <row r="345" spans="1:7" ht="18" customHeight="1">
      <c r="A345" s="15">
        <v>340</v>
      </c>
      <c r="B345" s="16">
        <v>342002</v>
      </c>
      <c r="C345" s="16" t="s">
        <v>9</v>
      </c>
      <c r="D345" s="17">
        <v>1520107116</v>
      </c>
      <c r="E345" s="18" t="s">
        <v>385</v>
      </c>
      <c r="F345" s="17" t="s">
        <v>43</v>
      </c>
      <c r="G345">
        <v>40</v>
      </c>
    </row>
    <row r="346" spans="1:7" ht="18" customHeight="1">
      <c r="A346" s="15">
        <v>341</v>
      </c>
      <c r="B346" s="16">
        <v>342002</v>
      </c>
      <c r="C346" s="16" t="s">
        <v>9</v>
      </c>
      <c r="D346" s="17">
        <v>1520107114</v>
      </c>
      <c r="E346" s="18" t="s">
        <v>386</v>
      </c>
      <c r="F346" s="17" t="s">
        <v>43</v>
      </c>
      <c r="G346">
        <v>41</v>
      </c>
    </row>
    <row r="347" spans="1:7" ht="18" customHeight="1">
      <c r="A347" s="15">
        <v>342</v>
      </c>
      <c r="B347" s="16">
        <v>342002</v>
      </c>
      <c r="C347" s="16" t="s">
        <v>9</v>
      </c>
      <c r="D347" s="17">
        <v>1520036516</v>
      </c>
      <c r="E347" s="18" t="s">
        <v>387</v>
      </c>
      <c r="F347" s="17" t="s">
        <v>294</v>
      </c>
      <c r="G347">
        <v>42</v>
      </c>
    </row>
    <row r="348" spans="1:7" ht="18" customHeight="1">
      <c r="A348" s="15">
        <v>343</v>
      </c>
      <c r="B348" s="16">
        <v>342002</v>
      </c>
      <c r="C348" s="16" t="s">
        <v>9</v>
      </c>
      <c r="D348" s="17">
        <v>1520036518</v>
      </c>
      <c r="E348" s="18" t="s">
        <v>388</v>
      </c>
      <c r="F348" s="17" t="s">
        <v>294</v>
      </c>
      <c r="G348">
        <v>43</v>
      </c>
    </row>
    <row r="349" spans="1:7" ht="18" customHeight="1">
      <c r="A349" s="15">
        <v>344</v>
      </c>
      <c r="B349" s="16">
        <v>342002</v>
      </c>
      <c r="C349" s="16" t="s">
        <v>9</v>
      </c>
      <c r="D349" s="17">
        <v>1520008259</v>
      </c>
      <c r="E349" s="18" t="s">
        <v>389</v>
      </c>
      <c r="F349" s="17" t="s">
        <v>294</v>
      </c>
      <c r="G349">
        <v>44</v>
      </c>
    </row>
    <row r="350" spans="1:7" ht="18" customHeight="1">
      <c r="A350" s="15">
        <v>345</v>
      </c>
      <c r="B350" s="16">
        <v>342002</v>
      </c>
      <c r="C350" s="16" t="s">
        <v>9</v>
      </c>
      <c r="D350" s="17">
        <v>1520063029</v>
      </c>
      <c r="E350" s="18" t="s">
        <v>390</v>
      </c>
      <c r="F350" s="17" t="s">
        <v>294</v>
      </c>
      <c r="G350">
        <v>45</v>
      </c>
    </row>
    <row r="351" spans="1:7" ht="18" customHeight="1">
      <c r="A351" s="15">
        <v>346</v>
      </c>
      <c r="B351" s="16">
        <v>342002</v>
      </c>
      <c r="C351" s="16" t="s">
        <v>9</v>
      </c>
      <c r="D351" s="17">
        <v>1520418039</v>
      </c>
      <c r="E351" s="18" t="s">
        <v>391</v>
      </c>
      <c r="F351" s="17" t="s">
        <v>294</v>
      </c>
      <c r="G351">
        <v>46</v>
      </c>
    </row>
    <row r="352" spans="1:7" ht="18" customHeight="1">
      <c r="A352" s="15">
        <v>347</v>
      </c>
      <c r="B352" s="16">
        <v>342002</v>
      </c>
      <c r="C352" s="16" t="s">
        <v>9</v>
      </c>
      <c r="D352" s="17">
        <v>1520418050</v>
      </c>
      <c r="E352" s="18" t="s">
        <v>392</v>
      </c>
      <c r="F352" s="17" t="s">
        <v>294</v>
      </c>
      <c r="G352">
        <v>47</v>
      </c>
    </row>
    <row r="353" spans="1:7" ht="18" customHeight="1">
      <c r="A353" s="15">
        <v>348</v>
      </c>
      <c r="B353" s="16">
        <v>342002</v>
      </c>
      <c r="C353" s="16" t="s">
        <v>9</v>
      </c>
      <c r="D353" s="17">
        <v>1520124244</v>
      </c>
      <c r="E353" s="18" t="s">
        <v>393</v>
      </c>
      <c r="F353" s="17" t="s">
        <v>294</v>
      </c>
      <c r="G353">
        <v>48</v>
      </c>
    </row>
    <row r="354" spans="1:7" ht="18" customHeight="1">
      <c r="A354" s="15">
        <v>349</v>
      </c>
      <c r="B354" s="16">
        <v>342002</v>
      </c>
      <c r="C354" s="16" t="s">
        <v>9</v>
      </c>
      <c r="D354" s="17">
        <v>1520036517</v>
      </c>
      <c r="E354" s="18" t="s">
        <v>394</v>
      </c>
      <c r="F354" s="17" t="s">
        <v>294</v>
      </c>
      <c r="G354">
        <v>49</v>
      </c>
    </row>
    <row r="355" spans="1:7" ht="18" customHeight="1">
      <c r="A355" s="15">
        <v>350</v>
      </c>
      <c r="B355" s="16">
        <v>342002</v>
      </c>
      <c r="C355" s="16" t="s">
        <v>9</v>
      </c>
      <c r="D355" s="17">
        <v>1520374590</v>
      </c>
      <c r="E355" s="18" t="s">
        <v>395</v>
      </c>
      <c r="F355" s="17" t="s">
        <v>294</v>
      </c>
      <c r="G355">
        <v>50</v>
      </c>
    </row>
    <row r="356" spans="1:7" ht="18" customHeight="1">
      <c r="A356" s="15">
        <v>351</v>
      </c>
      <c r="B356" s="16">
        <v>342002</v>
      </c>
      <c r="C356" s="16" t="s">
        <v>9</v>
      </c>
      <c r="D356" s="17">
        <v>1520060351</v>
      </c>
      <c r="E356" s="18" t="s">
        <v>396</v>
      </c>
      <c r="F356" s="17" t="s">
        <v>294</v>
      </c>
      <c r="G356">
        <v>51</v>
      </c>
    </row>
    <row r="357" spans="1:7" ht="18" customHeight="1">
      <c r="A357" s="15">
        <v>352</v>
      </c>
      <c r="B357" s="16">
        <v>342002</v>
      </c>
      <c r="C357" s="16" t="s">
        <v>9</v>
      </c>
      <c r="D357" s="17">
        <v>1520060348</v>
      </c>
      <c r="E357" s="18" t="s">
        <v>397</v>
      </c>
      <c r="F357" s="17" t="s">
        <v>294</v>
      </c>
      <c r="G357">
        <v>52</v>
      </c>
    </row>
    <row r="358" spans="1:7" ht="18" customHeight="1">
      <c r="A358" s="15">
        <v>353</v>
      </c>
      <c r="B358" s="16">
        <v>342002</v>
      </c>
      <c r="C358" s="16" t="s">
        <v>9</v>
      </c>
      <c r="D358" s="17">
        <v>1520241617</v>
      </c>
      <c r="E358" s="18" t="s">
        <v>398</v>
      </c>
      <c r="F358" s="17" t="s">
        <v>294</v>
      </c>
      <c r="G358">
        <v>53</v>
      </c>
    </row>
    <row r="359" spans="1:7" ht="18" customHeight="1">
      <c r="A359" s="15">
        <v>354</v>
      </c>
      <c r="B359" s="16">
        <v>342002</v>
      </c>
      <c r="C359" s="16" t="s">
        <v>9</v>
      </c>
      <c r="D359" s="17">
        <v>1520080903</v>
      </c>
      <c r="E359" s="18" t="s">
        <v>399</v>
      </c>
      <c r="F359" s="17" t="s">
        <v>294</v>
      </c>
      <c r="G359">
        <v>54</v>
      </c>
    </row>
    <row r="360" spans="1:7" ht="18" customHeight="1">
      <c r="A360" s="15">
        <v>355</v>
      </c>
      <c r="B360" s="16">
        <v>342002</v>
      </c>
      <c r="C360" s="16" t="s">
        <v>9</v>
      </c>
      <c r="D360" s="17">
        <v>1520053160</v>
      </c>
      <c r="E360" s="18" t="s">
        <v>400</v>
      </c>
      <c r="F360" s="17" t="s">
        <v>294</v>
      </c>
      <c r="G360">
        <v>55</v>
      </c>
    </row>
    <row r="361" spans="1:7" ht="18" customHeight="1">
      <c r="A361" s="15">
        <v>356</v>
      </c>
      <c r="B361" s="16">
        <v>342002</v>
      </c>
      <c r="C361" s="16" t="s">
        <v>9</v>
      </c>
      <c r="D361" s="17">
        <v>1520100213</v>
      </c>
      <c r="E361" s="18" t="s">
        <v>401</v>
      </c>
      <c r="F361" s="17" t="s">
        <v>294</v>
      </c>
      <c r="G361">
        <v>56</v>
      </c>
    </row>
    <row r="362" spans="1:7" ht="18" customHeight="1">
      <c r="A362" s="15">
        <v>357</v>
      </c>
      <c r="B362" s="16">
        <v>342002</v>
      </c>
      <c r="C362" s="16" t="s">
        <v>9</v>
      </c>
      <c r="D362" s="17">
        <v>1520340724</v>
      </c>
      <c r="E362" s="18" t="s">
        <v>402</v>
      </c>
      <c r="F362" s="17" t="s">
        <v>294</v>
      </c>
      <c r="G362">
        <v>57</v>
      </c>
    </row>
    <row r="363" spans="1:7" ht="18" customHeight="1">
      <c r="A363" s="15">
        <v>358</v>
      </c>
      <c r="B363" s="16">
        <v>342002</v>
      </c>
      <c r="C363" s="16" t="s">
        <v>9</v>
      </c>
      <c r="D363" s="17">
        <v>1520404765</v>
      </c>
      <c r="E363" s="18" t="s">
        <v>403</v>
      </c>
      <c r="F363" s="17" t="s">
        <v>294</v>
      </c>
      <c r="G363">
        <v>58</v>
      </c>
    </row>
    <row r="364" spans="1:7" ht="18" customHeight="1">
      <c r="A364" s="15">
        <v>359</v>
      </c>
      <c r="B364" s="16">
        <v>342002</v>
      </c>
      <c r="C364" s="16" t="s">
        <v>9</v>
      </c>
      <c r="D364" s="17">
        <v>1520062277</v>
      </c>
      <c r="E364" s="18" t="s">
        <v>404</v>
      </c>
      <c r="F364" s="17" t="s">
        <v>294</v>
      </c>
      <c r="G364">
        <v>59</v>
      </c>
    </row>
    <row r="365" spans="1:7" ht="18" customHeight="1">
      <c r="A365" s="15">
        <v>360</v>
      </c>
      <c r="B365" s="16">
        <v>342002</v>
      </c>
      <c r="C365" s="16" t="s">
        <v>9</v>
      </c>
      <c r="D365" s="17">
        <v>1520191353</v>
      </c>
      <c r="E365" s="18" t="s">
        <v>405</v>
      </c>
      <c r="F365" s="17" t="s">
        <v>294</v>
      </c>
      <c r="G365">
        <v>60</v>
      </c>
    </row>
    <row r="366" spans="1:7" ht="18" customHeight="1">
      <c r="A366" s="15">
        <v>361</v>
      </c>
      <c r="B366" s="16">
        <v>342003</v>
      </c>
      <c r="C366" s="16" t="s">
        <v>10</v>
      </c>
      <c r="D366" s="17">
        <v>1520264610</v>
      </c>
      <c r="E366" s="18" t="s">
        <v>406</v>
      </c>
      <c r="F366" s="17" t="s">
        <v>43</v>
      </c>
      <c r="G366">
        <v>1</v>
      </c>
    </row>
    <row r="367" spans="1:7" ht="18" customHeight="1">
      <c r="A367" s="15">
        <v>362</v>
      </c>
      <c r="B367" s="16">
        <v>342003</v>
      </c>
      <c r="C367" s="16" t="s">
        <v>10</v>
      </c>
      <c r="D367" s="17">
        <v>1520238875</v>
      </c>
      <c r="E367" s="18" t="s">
        <v>407</v>
      </c>
      <c r="F367" s="17" t="s">
        <v>43</v>
      </c>
      <c r="G367">
        <v>2</v>
      </c>
    </row>
    <row r="368" spans="1:7" ht="18" customHeight="1">
      <c r="A368" s="15">
        <v>363</v>
      </c>
      <c r="B368" s="16">
        <v>342003</v>
      </c>
      <c r="C368" s="16" t="s">
        <v>10</v>
      </c>
      <c r="D368" s="17">
        <v>1520238720</v>
      </c>
      <c r="E368" s="18" t="s">
        <v>408</v>
      </c>
      <c r="F368" s="17" t="s">
        <v>43</v>
      </c>
      <c r="G368">
        <v>3</v>
      </c>
    </row>
    <row r="369" spans="1:7" ht="18" customHeight="1">
      <c r="A369" s="15">
        <v>364</v>
      </c>
      <c r="B369" s="16">
        <v>342003</v>
      </c>
      <c r="C369" s="16" t="s">
        <v>10</v>
      </c>
      <c r="D369" s="17">
        <v>1520238128</v>
      </c>
      <c r="E369" s="18" t="s">
        <v>409</v>
      </c>
      <c r="F369" s="17" t="s">
        <v>43</v>
      </c>
      <c r="G369">
        <v>4</v>
      </c>
    </row>
    <row r="370" spans="1:7" ht="18" customHeight="1">
      <c r="A370" s="15">
        <v>365</v>
      </c>
      <c r="B370" s="16">
        <v>342003</v>
      </c>
      <c r="C370" s="16" t="s">
        <v>10</v>
      </c>
      <c r="D370" s="17">
        <v>1520238107</v>
      </c>
      <c r="E370" s="18" t="s">
        <v>410</v>
      </c>
      <c r="F370" s="17" t="s">
        <v>43</v>
      </c>
      <c r="G370">
        <v>5</v>
      </c>
    </row>
    <row r="371" spans="1:7" ht="18" customHeight="1">
      <c r="A371" s="15">
        <v>366</v>
      </c>
      <c r="B371" s="16">
        <v>342003</v>
      </c>
      <c r="C371" s="16" t="s">
        <v>10</v>
      </c>
      <c r="D371" s="17">
        <v>1520238097</v>
      </c>
      <c r="E371" s="18" t="s">
        <v>411</v>
      </c>
      <c r="F371" s="17" t="s">
        <v>43</v>
      </c>
      <c r="G371">
        <v>6</v>
      </c>
    </row>
    <row r="372" spans="1:7" ht="18" customHeight="1">
      <c r="A372" s="15">
        <v>367</v>
      </c>
      <c r="B372" s="16">
        <v>342003</v>
      </c>
      <c r="C372" s="16" t="s">
        <v>10</v>
      </c>
      <c r="D372" s="17">
        <v>1520238078</v>
      </c>
      <c r="E372" s="18" t="s">
        <v>412</v>
      </c>
      <c r="F372" s="17" t="s">
        <v>43</v>
      </c>
      <c r="G372">
        <v>7</v>
      </c>
    </row>
    <row r="373" spans="1:7" ht="18" customHeight="1">
      <c r="A373" s="15">
        <v>368</v>
      </c>
      <c r="B373" s="16">
        <v>342003</v>
      </c>
      <c r="C373" s="16" t="s">
        <v>10</v>
      </c>
      <c r="D373" s="17">
        <v>1520238063</v>
      </c>
      <c r="E373" s="18" t="s">
        <v>413</v>
      </c>
      <c r="F373" s="17" t="s">
        <v>43</v>
      </c>
      <c r="G373">
        <v>8</v>
      </c>
    </row>
    <row r="374" spans="1:7" ht="18" customHeight="1">
      <c r="A374" s="15">
        <v>369</v>
      </c>
      <c r="B374" s="16">
        <v>342003</v>
      </c>
      <c r="C374" s="16" t="s">
        <v>10</v>
      </c>
      <c r="D374" s="17">
        <v>1520234902</v>
      </c>
      <c r="E374" s="18" t="s">
        <v>414</v>
      </c>
      <c r="F374" s="17" t="s">
        <v>43</v>
      </c>
      <c r="G374">
        <v>9</v>
      </c>
    </row>
    <row r="375" spans="1:7" ht="18" customHeight="1">
      <c r="A375" s="15">
        <v>370</v>
      </c>
      <c r="B375" s="16">
        <v>342003</v>
      </c>
      <c r="C375" s="16" t="s">
        <v>10</v>
      </c>
      <c r="D375" s="17">
        <v>1520225887</v>
      </c>
      <c r="E375" s="18" t="s">
        <v>415</v>
      </c>
      <c r="F375" s="17" t="s">
        <v>43</v>
      </c>
      <c r="G375">
        <v>10</v>
      </c>
    </row>
    <row r="376" spans="1:7" ht="18" customHeight="1">
      <c r="A376" s="15">
        <v>371</v>
      </c>
      <c r="B376" s="16">
        <v>342003</v>
      </c>
      <c r="C376" s="16" t="s">
        <v>10</v>
      </c>
      <c r="D376" s="17">
        <v>1520224030</v>
      </c>
      <c r="E376" s="18" t="s">
        <v>416</v>
      </c>
      <c r="F376" s="17" t="s">
        <v>43</v>
      </c>
      <c r="G376">
        <v>11</v>
      </c>
    </row>
    <row r="377" spans="1:7" ht="18" customHeight="1">
      <c r="A377" s="15">
        <v>372</v>
      </c>
      <c r="B377" s="16">
        <v>342003</v>
      </c>
      <c r="C377" s="16" t="s">
        <v>10</v>
      </c>
      <c r="D377" s="17">
        <v>1520223440</v>
      </c>
      <c r="E377" s="18" t="s">
        <v>417</v>
      </c>
      <c r="F377" s="17" t="s">
        <v>43</v>
      </c>
      <c r="G377">
        <v>12</v>
      </c>
    </row>
    <row r="378" spans="1:7" ht="18" customHeight="1">
      <c r="A378" s="15">
        <v>373</v>
      </c>
      <c r="B378" s="16">
        <v>342003</v>
      </c>
      <c r="C378" s="16" t="s">
        <v>10</v>
      </c>
      <c r="D378" s="17">
        <v>1520213396</v>
      </c>
      <c r="E378" s="18" t="s">
        <v>418</v>
      </c>
      <c r="F378" s="17" t="s">
        <v>43</v>
      </c>
      <c r="G378">
        <v>13</v>
      </c>
    </row>
    <row r="379" spans="1:7" ht="18" customHeight="1">
      <c r="A379" s="15">
        <v>374</v>
      </c>
      <c r="B379" s="16">
        <v>342003</v>
      </c>
      <c r="C379" s="16" t="s">
        <v>10</v>
      </c>
      <c r="D379" s="17">
        <v>1520242974</v>
      </c>
      <c r="E379" s="18" t="s">
        <v>419</v>
      </c>
      <c r="F379" s="17" t="s">
        <v>43</v>
      </c>
      <c r="G379">
        <v>14</v>
      </c>
    </row>
    <row r="380" spans="1:7" ht="18" customHeight="1">
      <c r="A380" s="15">
        <v>375</v>
      </c>
      <c r="B380" s="16">
        <v>342003</v>
      </c>
      <c r="C380" s="16" t="s">
        <v>10</v>
      </c>
      <c r="D380" s="17">
        <v>1520243342</v>
      </c>
      <c r="E380" s="18" t="s">
        <v>420</v>
      </c>
      <c r="F380" s="17" t="s">
        <v>43</v>
      </c>
      <c r="G380">
        <v>15</v>
      </c>
    </row>
    <row r="381" spans="1:7" ht="18" customHeight="1">
      <c r="A381" s="15">
        <v>376</v>
      </c>
      <c r="B381" s="16">
        <v>342003</v>
      </c>
      <c r="C381" s="16" t="s">
        <v>10</v>
      </c>
      <c r="D381" s="17">
        <v>1520257829</v>
      </c>
      <c r="E381" s="18" t="s">
        <v>421</v>
      </c>
      <c r="F381" s="17" t="s">
        <v>43</v>
      </c>
      <c r="G381">
        <v>16</v>
      </c>
    </row>
    <row r="382" spans="1:7" ht="18" customHeight="1">
      <c r="A382" s="15">
        <v>377</v>
      </c>
      <c r="B382" s="16">
        <v>342003</v>
      </c>
      <c r="C382" s="16" t="s">
        <v>10</v>
      </c>
      <c r="D382" s="17">
        <v>1520252311</v>
      </c>
      <c r="E382" s="18" t="s">
        <v>422</v>
      </c>
      <c r="F382" s="17" t="s">
        <v>43</v>
      </c>
      <c r="G382">
        <v>17</v>
      </c>
    </row>
    <row r="383" spans="1:7" ht="18" customHeight="1">
      <c r="A383" s="15">
        <v>378</v>
      </c>
      <c r="B383" s="16">
        <v>342003</v>
      </c>
      <c r="C383" s="16" t="s">
        <v>10</v>
      </c>
      <c r="D383" s="17">
        <v>1520248892</v>
      </c>
      <c r="E383" s="18" t="s">
        <v>423</v>
      </c>
      <c r="F383" s="17" t="s">
        <v>43</v>
      </c>
      <c r="G383">
        <v>18</v>
      </c>
    </row>
    <row r="384" spans="1:7" ht="18" customHeight="1">
      <c r="A384" s="15">
        <v>379</v>
      </c>
      <c r="B384" s="16">
        <v>342003</v>
      </c>
      <c r="C384" s="16" t="s">
        <v>10</v>
      </c>
      <c r="D384" s="17">
        <v>1520248880</v>
      </c>
      <c r="E384" s="18" t="s">
        <v>424</v>
      </c>
      <c r="F384" s="17" t="s">
        <v>43</v>
      </c>
      <c r="G384">
        <v>19</v>
      </c>
    </row>
    <row r="385" spans="1:7" ht="18" customHeight="1">
      <c r="A385" s="15">
        <v>380</v>
      </c>
      <c r="B385" s="16">
        <v>342003</v>
      </c>
      <c r="C385" s="16" t="s">
        <v>10</v>
      </c>
      <c r="D385" s="17">
        <v>1520248409</v>
      </c>
      <c r="E385" s="18" t="s">
        <v>425</v>
      </c>
      <c r="F385" s="17" t="s">
        <v>43</v>
      </c>
      <c r="G385">
        <v>20</v>
      </c>
    </row>
    <row r="386" spans="1:7" ht="18" customHeight="1">
      <c r="A386" s="15">
        <v>381</v>
      </c>
      <c r="B386" s="16">
        <v>342003</v>
      </c>
      <c r="C386" s="16" t="s">
        <v>10</v>
      </c>
      <c r="D386" s="17">
        <v>1520248384</v>
      </c>
      <c r="E386" s="18" t="s">
        <v>426</v>
      </c>
      <c r="F386" s="17" t="s">
        <v>43</v>
      </c>
      <c r="G386">
        <v>21</v>
      </c>
    </row>
    <row r="387" spans="1:7" ht="18" customHeight="1">
      <c r="A387" s="15">
        <v>382</v>
      </c>
      <c r="B387" s="16">
        <v>342003</v>
      </c>
      <c r="C387" s="16" t="s">
        <v>10</v>
      </c>
      <c r="D387" s="17">
        <v>1520243417</v>
      </c>
      <c r="E387" s="18" t="s">
        <v>427</v>
      </c>
      <c r="F387" s="17" t="s">
        <v>43</v>
      </c>
      <c r="G387">
        <v>22</v>
      </c>
    </row>
    <row r="388" spans="1:7" ht="18" customHeight="1">
      <c r="A388" s="15">
        <v>383</v>
      </c>
      <c r="B388" s="16">
        <v>342003</v>
      </c>
      <c r="C388" s="16" t="s">
        <v>10</v>
      </c>
      <c r="D388" s="17">
        <v>1520243415</v>
      </c>
      <c r="E388" s="18" t="s">
        <v>428</v>
      </c>
      <c r="F388" s="17" t="s">
        <v>43</v>
      </c>
      <c r="G388">
        <v>23</v>
      </c>
    </row>
    <row r="389" spans="1:7" ht="18" customHeight="1">
      <c r="A389" s="15">
        <v>384</v>
      </c>
      <c r="B389" s="16">
        <v>342003</v>
      </c>
      <c r="C389" s="16" t="s">
        <v>10</v>
      </c>
      <c r="D389" s="17">
        <v>1520243401</v>
      </c>
      <c r="E389" s="18" t="s">
        <v>429</v>
      </c>
      <c r="F389" s="17" t="s">
        <v>43</v>
      </c>
      <c r="G389">
        <v>24</v>
      </c>
    </row>
    <row r="390" spans="1:7" ht="18" customHeight="1">
      <c r="A390" s="15">
        <v>385</v>
      </c>
      <c r="B390" s="16">
        <v>342003</v>
      </c>
      <c r="C390" s="16" t="s">
        <v>10</v>
      </c>
      <c r="D390" s="17">
        <v>1520243397</v>
      </c>
      <c r="E390" s="18" t="s">
        <v>430</v>
      </c>
      <c r="F390" s="17" t="s">
        <v>43</v>
      </c>
      <c r="G390">
        <v>25</v>
      </c>
    </row>
    <row r="391" spans="1:7" ht="18" customHeight="1">
      <c r="A391" s="15">
        <v>386</v>
      </c>
      <c r="B391" s="16">
        <v>342003</v>
      </c>
      <c r="C391" s="16" t="s">
        <v>10</v>
      </c>
      <c r="D391" s="17">
        <v>1520243395</v>
      </c>
      <c r="E391" s="18" t="s">
        <v>431</v>
      </c>
      <c r="F391" s="17" t="s">
        <v>43</v>
      </c>
      <c r="G391">
        <v>26</v>
      </c>
    </row>
    <row r="392" spans="1:7" ht="18" customHeight="1">
      <c r="A392" s="15">
        <v>387</v>
      </c>
      <c r="B392" s="16">
        <v>342003</v>
      </c>
      <c r="C392" s="16" t="s">
        <v>10</v>
      </c>
      <c r="D392" s="17">
        <v>1520243386</v>
      </c>
      <c r="E392" s="18" t="s">
        <v>432</v>
      </c>
      <c r="F392" s="17" t="s">
        <v>43</v>
      </c>
      <c r="G392">
        <v>27</v>
      </c>
    </row>
    <row r="393" spans="1:7" ht="18" customHeight="1">
      <c r="A393" s="15">
        <v>388</v>
      </c>
      <c r="B393" s="16">
        <v>342003</v>
      </c>
      <c r="C393" s="16" t="s">
        <v>10</v>
      </c>
      <c r="D393" s="17">
        <v>1520216420</v>
      </c>
      <c r="E393" s="18" t="s">
        <v>433</v>
      </c>
      <c r="F393" s="17" t="s">
        <v>43</v>
      </c>
      <c r="G393">
        <v>28</v>
      </c>
    </row>
    <row r="394" spans="1:7" ht="18" customHeight="1">
      <c r="A394" s="15">
        <v>389</v>
      </c>
      <c r="B394" s="16">
        <v>342003</v>
      </c>
      <c r="C394" s="16" t="s">
        <v>10</v>
      </c>
      <c r="D394" s="17">
        <v>1520199877</v>
      </c>
      <c r="E394" s="18" t="s">
        <v>434</v>
      </c>
      <c r="F394" s="17" t="s">
        <v>43</v>
      </c>
      <c r="G394">
        <v>29</v>
      </c>
    </row>
    <row r="395" spans="1:7" ht="18" customHeight="1">
      <c r="A395" s="15">
        <v>390</v>
      </c>
      <c r="B395" s="16">
        <v>342003</v>
      </c>
      <c r="C395" s="16" t="s">
        <v>10</v>
      </c>
      <c r="D395" s="17">
        <v>1520194495</v>
      </c>
      <c r="E395" s="18" t="s">
        <v>435</v>
      </c>
      <c r="F395" s="17" t="s">
        <v>43</v>
      </c>
      <c r="G395">
        <v>30</v>
      </c>
    </row>
    <row r="396" spans="1:7" ht="18" customHeight="1">
      <c r="A396" s="15">
        <v>391</v>
      </c>
      <c r="B396" s="16">
        <v>342003</v>
      </c>
      <c r="C396" s="16" t="s">
        <v>10</v>
      </c>
      <c r="D396" s="17">
        <v>1520174105</v>
      </c>
      <c r="E396" s="18" t="s">
        <v>436</v>
      </c>
      <c r="F396" s="17" t="s">
        <v>43</v>
      </c>
      <c r="G396">
        <v>31</v>
      </c>
    </row>
    <row r="397" spans="1:7" ht="18" customHeight="1">
      <c r="A397" s="15">
        <v>392</v>
      </c>
      <c r="B397" s="16">
        <v>342003</v>
      </c>
      <c r="C397" s="16" t="s">
        <v>10</v>
      </c>
      <c r="D397" s="17">
        <v>1520174099</v>
      </c>
      <c r="E397" s="18" t="s">
        <v>437</v>
      </c>
      <c r="F397" s="17" t="s">
        <v>43</v>
      </c>
      <c r="G397">
        <v>32</v>
      </c>
    </row>
    <row r="398" spans="1:7" ht="18" customHeight="1">
      <c r="A398" s="15">
        <v>393</v>
      </c>
      <c r="B398" s="16">
        <v>342003</v>
      </c>
      <c r="C398" s="16" t="s">
        <v>10</v>
      </c>
      <c r="D398" s="17">
        <v>1520174096</v>
      </c>
      <c r="E398" s="18" t="s">
        <v>438</v>
      </c>
      <c r="F398" s="17" t="s">
        <v>43</v>
      </c>
      <c r="G398">
        <v>33</v>
      </c>
    </row>
    <row r="399" spans="1:7" ht="18" customHeight="1">
      <c r="A399" s="15">
        <v>394</v>
      </c>
      <c r="B399" s="16">
        <v>342003</v>
      </c>
      <c r="C399" s="16" t="s">
        <v>10</v>
      </c>
      <c r="D399" s="17">
        <v>1520174085</v>
      </c>
      <c r="E399" s="18" t="s">
        <v>439</v>
      </c>
      <c r="F399" s="17" t="s">
        <v>43</v>
      </c>
      <c r="G399">
        <v>34</v>
      </c>
    </row>
    <row r="400" spans="1:7" ht="18" customHeight="1">
      <c r="A400" s="15">
        <v>395</v>
      </c>
      <c r="B400" s="16">
        <v>342003</v>
      </c>
      <c r="C400" s="16" t="s">
        <v>10</v>
      </c>
      <c r="D400" s="17">
        <v>1520174063</v>
      </c>
      <c r="E400" s="18" t="s">
        <v>440</v>
      </c>
      <c r="F400" s="17" t="s">
        <v>43</v>
      </c>
      <c r="G400">
        <v>35</v>
      </c>
    </row>
    <row r="401" spans="1:7" ht="18" customHeight="1">
      <c r="A401" s="15">
        <v>396</v>
      </c>
      <c r="B401" s="16">
        <v>342003</v>
      </c>
      <c r="C401" s="16" t="s">
        <v>10</v>
      </c>
      <c r="D401" s="17">
        <v>1520174031</v>
      </c>
      <c r="E401" s="18" t="s">
        <v>441</v>
      </c>
      <c r="F401" s="17" t="s">
        <v>43</v>
      </c>
      <c r="G401">
        <v>36</v>
      </c>
    </row>
    <row r="402" spans="1:7" ht="18" customHeight="1">
      <c r="A402" s="15">
        <v>397</v>
      </c>
      <c r="B402" s="16">
        <v>342003</v>
      </c>
      <c r="C402" s="16" t="s">
        <v>10</v>
      </c>
      <c r="D402" s="17">
        <v>1520158431</v>
      </c>
      <c r="E402" s="18" t="s">
        <v>442</v>
      </c>
      <c r="F402" s="17" t="s">
        <v>43</v>
      </c>
      <c r="G402">
        <v>37</v>
      </c>
    </row>
    <row r="403" spans="1:7" ht="18" customHeight="1">
      <c r="A403" s="15">
        <v>398</v>
      </c>
      <c r="B403" s="16">
        <v>342003</v>
      </c>
      <c r="C403" s="16" t="s">
        <v>10</v>
      </c>
      <c r="D403" s="17">
        <v>1520157358</v>
      </c>
      <c r="E403" s="18" t="s">
        <v>443</v>
      </c>
      <c r="F403" s="17" t="s">
        <v>43</v>
      </c>
      <c r="G403">
        <v>38</v>
      </c>
    </row>
    <row r="404" spans="1:7" ht="18" customHeight="1">
      <c r="A404" s="15">
        <v>399</v>
      </c>
      <c r="B404" s="16">
        <v>342003</v>
      </c>
      <c r="C404" s="16" t="s">
        <v>10</v>
      </c>
      <c r="D404" s="17">
        <v>1520155707</v>
      </c>
      <c r="E404" s="18" t="s">
        <v>444</v>
      </c>
      <c r="F404" s="17" t="s">
        <v>43</v>
      </c>
      <c r="G404">
        <v>39</v>
      </c>
    </row>
    <row r="405" spans="1:7" ht="18" customHeight="1">
      <c r="A405" s="15">
        <v>400</v>
      </c>
      <c r="B405" s="16">
        <v>342003</v>
      </c>
      <c r="C405" s="16" t="s">
        <v>10</v>
      </c>
      <c r="D405" s="17">
        <v>1520155251</v>
      </c>
      <c r="E405" s="18" t="s">
        <v>445</v>
      </c>
      <c r="F405" s="17" t="s">
        <v>43</v>
      </c>
      <c r="G405">
        <v>40</v>
      </c>
    </row>
    <row r="406" spans="1:7" ht="18" customHeight="1">
      <c r="A406" s="15">
        <v>401</v>
      </c>
      <c r="B406" s="16">
        <v>342003</v>
      </c>
      <c r="C406" s="16" t="s">
        <v>10</v>
      </c>
      <c r="D406" s="17">
        <v>1520155233</v>
      </c>
      <c r="E406" s="18" t="s">
        <v>446</v>
      </c>
      <c r="F406" s="17" t="s">
        <v>43</v>
      </c>
      <c r="G406">
        <v>41</v>
      </c>
    </row>
    <row r="407" spans="1:7" ht="18" customHeight="1">
      <c r="A407" s="15">
        <v>402</v>
      </c>
      <c r="B407" s="16">
        <v>342003</v>
      </c>
      <c r="C407" s="16" t="s">
        <v>10</v>
      </c>
      <c r="D407" s="17">
        <v>1520154178</v>
      </c>
      <c r="E407" s="18" t="s">
        <v>447</v>
      </c>
      <c r="F407" s="17" t="s">
        <v>43</v>
      </c>
      <c r="G407">
        <v>42</v>
      </c>
    </row>
    <row r="408" spans="1:7" ht="18" customHeight="1">
      <c r="A408" s="15">
        <v>403</v>
      </c>
      <c r="B408" s="16">
        <v>342003</v>
      </c>
      <c r="C408" s="16" t="s">
        <v>10</v>
      </c>
      <c r="D408" s="17">
        <v>1520174144</v>
      </c>
      <c r="E408" s="18" t="s">
        <v>448</v>
      </c>
      <c r="F408" s="17" t="s">
        <v>43</v>
      </c>
      <c r="G408">
        <v>43</v>
      </c>
    </row>
    <row r="409" spans="1:7" ht="18" customHeight="1">
      <c r="A409" s="15">
        <v>404</v>
      </c>
      <c r="B409" s="16">
        <v>342003</v>
      </c>
      <c r="C409" s="16" t="s">
        <v>10</v>
      </c>
      <c r="D409" s="17">
        <v>1520178620</v>
      </c>
      <c r="E409" s="18" t="s">
        <v>449</v>
      </c>
      <c r="F409" s="17" t="s">
        <v>43</v>
      </c>
      <c r="G409">
        <v>44</v>
      </c>
    </row>
    <row r="410" spans="1:7" ht="18" customHeight="1">
      <c r="A410" s="15">
        <v>405</v>
      </c>
      <c r="B410" s="16">
        <v>342003</v>
      </c>
      <c r="C410" s="16" t="s">
        <v>10</v>
      </c>
      <c r="D410" s="17">
        <v>1520194501</v>
      </c>
      <c r="E410" s="18" t="s">
        <v>450</v>
      </c>
      <c r="F410" s="17" t="s">
        <v>43</v>
      </c>
      <c r="G410">
        <v>45</v>
      </c>
    </row>
    <row r="411" spans="1:7" ht="18" customHeight="1">
      <c r="A411" s="15">
        <v>406</v>
      </c>
      <c r="B411" s="16">
        <v>342003</v>
      </c>
      <c r="C411" s="16" t="s">
        <v>10</v>
      </c>
      <c r="D411" s="17">
        <v>1520193363</v>
      </c>
      <c r="E411" s="18" t="s">
        <v>451</v>
      </c>
      <c r="F411" s="17" t="s">
        <v>43</v>
      </c>
      <c r="G411">
        <v>46</v>
      </c>
    </row>
    <row r="412" spans="1:7" ht="18" customHeight="1">
      <c r="A412" s="15">
        <v>407</v>
      </c>
      <c r="B412" s="16">
        <v>342003</v>
      </c>
      <c r="C412" s="16" t="s">
        <v>10</v>
      </c>
      <c r="D412" s="17">
        <v>1520193162</v>
      </c>
      <c r="E412" s="18" t="s">
        <v>452</v>
      </c>
      <c r="F412" s="17" t="s">
        <v>43</v>
      </c>
      <c r="G412">
        <v>47</v>
      </c>
    </row>
    <row r="413" spans="1:7" ht="18" customHeight="1">
      <c r="A413" s="15">
        <v>408</v>
      </c>
      <c r="B413" s="16">
        <v>342003</v>
      </c>
      <c r="C413" s="16" t="s">
        <v>10</v>
      </c>
      <c r="D413" s="17">
        <v>1520191417</v>
      </c>
      <c r="E413" s="18" t="s">
        <v>453</v>
      </c>
      <c r="F413" s="17" t="s">
        <v>43</v>
      </c>
      <c r="G413">
        <v>48</v>
      </c>
    </row>
    <row r="414" spans="1:7" ht="18" customHeight="1">
      <c r="A414" s="15">
        <v>409</v>
      </c>
      <c r="B414" s="16">
        <v>342003</v>
      </c>
      <c r="C414" s="16" t="s">
        <v>10</v>
      </c>
      <c r="D414" s="17">
        <v>1520191398</v>
      </c>
      <c r="E414" s="18" t="s">
        <v>454</v>
      </c>
      <c r="F414" s="17" t="s">
        <v>43</v>
      </c>
      <c r="G414">
        <v>49</v>
      </c>
    </row>
    <row r="415" spans="1:7" ht="18" customHeight="1">
      <c r="A415" s="15">
        <v>410</v>
      </c>
      <c r="B415" s="16">
        <v>342003</v>
      </c>
      <c r="C415" s="16" t="s">
        <v>10</v>
      </c>
      <c r="D415" s="17">
        <v>1520191363</v>
      </c>
      <c r="E415" s="18" t="s">
        <v>455</v>
      </c>
      <c r="F415" s="17" t="s">
        <v>43</v>
      </c>
      <c r="G415">
        <v>50</v>
      </c>
    </row>
    <row r="416" spans="1:7" ht="18" customHeight="1">
      <c r="A416" s="15">
        <v>411</v>
      </c>
      <c r="B416" s="16">
        <v>342003</v>
      </c>
      <c r="C416" s="16" t="s">
        <v>10</v>
      </c>
      <c r="D416" s="17">
        <v>1520191343</v>
      </c>
      <c r="E416" s="18" t="s">
        <v>456</v>
      </c>
      <c r="F416" s="17" t="s">
        <v>43</v>
      </c>
      <c r="G416">
        <v>51</v>
      </c>
    </row>
    <row r="417" spans="1:7" ht="18" customHeight="1">
      <c r="A417" s="15">
        <v>412</v>
      </c>
      <c r="B417" s="16">
        <v>342003</v>
      </c>
      <c r="C417" s="16" t="s">
        <v>10</v>
      </c>
      <c r="D417" s="17">
        <v>1520191362</v>
      </c>
      <c r="E417" s="18" t="s">
        <v>457</v>
      </c>
      <c r="F417" s="17" t="s">
        <v>43</v>
      </c>
      <c r="G417">
        <v>52</v>
      </c>
    </row>
    <row r="418" spans="1:7" ht="18" customHeight="1">
      <c r="A418" s="15">
        <v>413</v>
      </c>
      <c r="B418" s="16">
        <v>342003</v>
      </c>
      <c r="C418" s="16" t="s">
        <v>10</v>
      </c>
      <c r="D418" s="17">
        <v>1520191359</v>
      </c>
      <c r="E418" s="18" t="s">
        <v>458</v>
      </c>
      <c r="F418" s="17" t="s">
        <v>43</v>
      </c>
      <c r="G418">
        <v>53</v>
      </c>
    </row>
    <row r="419" spans="1:7" ht="18" customHeight="1">
      <c r="A419" s="15">
        <v>414</v>
      </c>
      <c r="B419" s="16">
        <v>342003</v>
      </c>
      <c r="C419" s="16" t="s">
        <v>10</v>
      </c>
      <c r="D419" s="17">
        <v>1520191356</v>
      </c>
      <c r="E419" s="18" t="s">
        <v>459</v>
      </c>
      <c r="F419" s="17" t="s">
        <v>43</v>
      </c>
      <c r="G419">
        <v>54</v>
      </c>
    </row>
    <row r="420" spans="1:7" ht="18" customHeight="1">
      <c r="A420" s="15">
        <v>415</v>
      </c>
      <c r="B420" s="16">
        <v>342003</v>
      </c>
      <c r="C420" s="16" t="s">
        <v>10</v>
      </c>
      <c r="D420" s="17">
        <v>1520187815</v>
      </c>
      <c r="E420" s="18" t="s">
        <v>460</v>
      </c>
      <c r="F420" s="17" t="s">
        <v>43</v>
      </c>
      <c r="G420">
        <v>55</v>
      </c>
    </row>
    <row r="421" spans="1:7" ht="18" customHeight="1">
      <c r="A421" s="15">
        <v>416</v>
      </c>
      <c r="B421" s="16">
        <v>342003</v>
      </c>
      <c r="C421" s="16" t="s">
        <v>10</v>
      </c>
      <c r="D421" s="17">
        <v>1520186192</v>
      </c>
      <c r="E421" s="18" t="s">
        <v>461</v>
      </c>
      <c r="F421" s="17" t="s">
        <v>43</v>
      </c>
      <c r="G421">
        <v>56</v>
      </c>
    </row>
    <row r="422" spans="1:7" ht="18" customHeight="1">
      <c r="A422" s="15">
        <v>417</v>
      </c>
      <c r="B422" s="16">
        <v>342003</v>
      </c>
      <c r="C422" s="16" t="s">
        <v>10</v>
      </c>
      <c r="D422" s="17">
        <v>1520146961</v>
      </c>
      <c r="E422" s="18" t="s">
        <v>462</v>
      </c>
      <c r="F422" s="17" t="s">
        <v>43</v>
      </c>
      <c r="G422">
        <v>57</v>
      </c>
    </row>
    <row r="423" spans="1:7" ht="18" customHeight="1">
      <c r="A423" s="15">
        <v>418</v>
      </c>
      <c r="B423" s="16">
        <v>342003</v>
      </c>
      <c r="C423" s="16" t="s">
        <v>10</v>
      </c>
      <c r="D423" s="17">
        <v>1520267675</v>
      </c>
      <c r="E423" s="18" t="s">
        <v>463</v>
      </c>
      <c r="F423" s="17" t="s">
        <v>43</v>
      </c>
      <c r="G423">
        <v>58</v>
      </c>
    </row>
    <row r="424" spans="1:7" ht="18" customHeight="1">
      <c r="A424" s="15">
        <v>419</v>
      </c>
      <c r="B424" s="16">
        <v>342003</v>
      </c>
      <c r="C424" s="16" t="s">
        <v>10</v>
      </c>
      <c r="D424" s="17">
        <v>1520465893</v>
      </c>
      <c r="E424" s="18" t="s">
        <v>464</v>
      </c>
      <c r="F424" s="17" t="s">
        <v>43</v>
      </c>
      <c r="G424">
        <v>59</v>
      </c>
    </row>
    <row r="425" spans="1:7" ht="18" customHeight="1">
      <c r="A425" s="15">
        <v>420</v>
      </c>
      <c r="B425" s="16">
        <v>342003</v>
      </c>
      <c r="C425" s="16" t="s">
        <v>10</v>
      </c>
      <c r="D425" s="17">
        <v>1520403193</v>
      </c>
      <c r="E425" s="18" t="s">
        <v>465</v>
      </c>
      <c r="F425" s="17" t="s">
        <v>43</v>
      </c>
      <c r="G425">
        <v>60</v>
      </c>
    </row>
    <row r="426" spans="1:7" ht="18" customHeight="1">
      <c r="A426" s="15">
        <v>421</v>
      </c>
      <c r="B426" s="16">
        <v>342003</v>
      </c>
      <c r="C426" s="16" t="s">
        <v>10</v>
      </c>
      <c r="D426" s="17">
        <v>1520403192</v>
      </c>
      <c r="E426" s="18" t="s">
        <v>466</v>
      </c>
      <c r="F426" s="17" t="s">
        <v>43</v>
      </c>
      <c r="G426">
        <v>61</v>
      </c>
    </row>
    <row r="427" spans="1:7" ht="18" customHeight="1">
      <c r="A427" s="15">
        <v>422</v>
      </c>
      <c r="B427" s="16">
        <v>342003</v>
      </c>
      <c r="C427" s="16" t="s">
        <v>10</v>
      </c>
      <c r="D427" s="17">
        <v>1520403163</v>
      </c>
      <c r="E427" s="18" t="s">
        <v>467</v>
      </c>
      <c r="F427" s="17" t="s">
        <v>43</v>
      </c>
      <c r="G427">
        <v>62</v>
      </c>
    </row>
    <row r="428" spans="1:7" ht="18" customHeight="1">
      <c r="A428" s="15">
        <v>423</v>
      </c>
      <c r="B428" s="16">
        <v>342003</v>
      </c>
      <c r="C428" s="16" t="s">
        <v>10</v>
      </c>
      <c r="D428" s="17">
        <v>1520403157</v>
      </c>
      <c r="E428" s="18" t="s">
        <v>468</v>
      </c>
      <c r="F428" s="17" t="s">
        <v>43</v>
      </c>
      <c r="G428">
        <v>63</v>
      </c>
    </row>
    <row r="429" spans="1:7" ht="18" customHeight="1">
      <c r="A429" s="15">
        <v>424</v>
      </c>
      <c r="B429" s="16">
        <v>342003</v>
      </c>
      <c r="C429" s="16" t="s">
        <v>10</v>
      </c>
      <c r="D429" s="17">
        <v>1520403144</v>
      </c>
      <c r="E429" s="18" t="s">
        <v>469</v>
      </c>
      <c r="F429" s="17" t="s">
        <v>43</v>
      </c>
      <c r="G429">
        <v>64</v>
      </c>
    </row>
    <row r="430" spans="1:7" ht="18" customHeight="1">
      <c r="A430" s="15">
        <v>425</v>
      </c>
      <c r="B430" s="16">
        <v>342003</v>
      </c>
      <c r="C430" s="16" t="s">
        <v>10</v>
      </c>
      <c r="D430" s="17">
        <v>1520393167</v>
      </c>
      <c r="E430" s="18" t="s">
        <v>470</v>
      </c>
      <c r="F430" s="17" t="s">
        <v>43</v>
      </c>
      <c r="G430">
        <v>65</v>
      </c>
    </row>
    <row r="431" spans="1:7" ht="18" customHeight="1">
      <c r="A431" s="15">
        <v>426</v>
      </c>
      <c r="B431" s="16">
        <v>342003</v>
      </c>
      <c r="C431" s="16" t="s">
        <v>10</v>
      </c>
      <c r="D431" s="17">
        <v>1520393156</v>
      </c>
      <c r="E431" s="18" t="s">
        <v>471</v>
      </c>
      <c r="F431" s="17" t="s">
        <v>43</v>
      </c>
      <c r="G431">
        <v>66</v>
      </c>
    </row>
    <row r="432" spans="1:7" ht="18" customHeight="1">
      <c r="A432" s="15">
        <v>427</v>
      </c>
      <c r="B432" s="16">
        <v>342003</v>
      </c>
      <c r="C432" s="16" t="s">
        <v>10</v>
      </c>
      <c r="D432" s="17">
        <v>1520385180</v>
      </c>
      <c r="E432" s="18" t="s">
        <v>472</v>
      </c>
      <c r="F432" s="17" t="s">
        <v>43</v>
      </c>
      <c r="G432">
        <v>67</v>
      </c>
    </row>
    <row r="433" spans="1:7" ht="18" customHeight="1">
      <c r="A433" s="15">
        <v>428</v>
      </c>
      <c r="B433" s="16">
        <v>342003</v>
      </c>
      <c r="C433" s="16" t="s">
        <v>10</v>
      </c>
      <c r="D433" s="17">
        <v>1520377239</v>
      </c>
      <c r="E433" s="18" t="s">
        <v>473</v>
      </c>
      <c r="F433" s="17" t="s">
        <v>43</v>
      </c>
      <c r="G433">
        <v>68</v>
      </c>
    </row>
    <row r="434" spans="1:7" ht="18" customHeight="1">
      <c r="A434" s="15">
        <v>429</v>
      </c>
      <c r="B434" s="16">
        <v>342003</v>
      </c>
      <c r="C434" s="16" t="s">
        <v>10</v>
      </c>
      <c r="D434" s="17">
        <v>1520363035</v>
      </c>
      <c r="E434" s="18" t="s">
        <v>474</v>
      </c>
      <c r="F434" s="17" t="s">
        <v>43</v>
      </c>
      <c r="G434">
        <v>69</v>
      </c>
    </row>
    <row r="435" spans="1:7" ht="18" customHeight="1">
      <c r="A435" s="15">
        <v>430</v>
      </c>
      <c r="B435" s="16">
        <v>342003</v>
      </c>
      <c r="C435" s="16" t="s">
        <v>10</v>
      </c>
      <c r="D435" s="17">
        <v>1520355770</v>
      </c>
      <c r="E435" s="18" t="s">
        <v>475</v>
      </c>
      <c r="F435" s="17" t="s">
        <v>43</v>
      </c>
      <c r="G435">
        <v>70</v>
      </c>
    </row>
    <row r="436" spans="1:7" ht="18" customHeight="1">
      <c r="A436" s="15">
        <v>431</v>
      </c>
      <c r="B436" s="16">
        <v>342003</v>
      </c>
      <c r="C436" s="16" t="s">
        <v>10</v>
      </c>
      <c r="D436" s="17">
        <v>1520355185</v>
      </c>
      <c r="E436" s="18" t="s">
        <v>476</v>
      </c>
      <c r="F436" s="17" t="s">
        <v>43</v>
      </c>
      <c r="G436">
        <v>71</v>
      </c>
    </row>
    <row r="437" spans="1:7" ht="18" customHeight="1">
      <c r="A437" s="15">
        <v>432</v>
      </c>
      <c r="B437" s="16">
        <v>342003</v>
      </c>
      <c r="C437" s="16" t="s">
        <v>10</v>
      </c>
      <c r="D437" s="17">
        <v>1520403195</v>
      </c>
      <c r="E437" s="18" t="s">
        <v>477</v>
      </c>
      <c r="F437" s="17" t="s">
        <v>43</v>
      </c>
      <c r="G437">
        <v>72</v>
      </c>
    </row>
    <row r="438" spans="1:7" ht="18" customHeight="1">
      <c r="A438" s="15">
        <v>433</v>
      </c>
      <c r="B438" s="16">
        <v>342003</v>
      </c>
      <c r="C438" s="16" t="s">
        <v>10</v>
      </c>
      <c r="D438" s="17">
        <v>1520403196</v>
      </c>
      <c r="E438" s="18" t="s">
        <v>478</v>
      </c>
      <c r="F438" s="17" t="s">
        <v>43</v>
      </c>
      <c r="G438">
        <v>73</v>
      </c>
    </row>
    <row r="439" spans="1:7" ht="18" customHeight="1">
      <c r="A439" s="15">
        <v>434</v>
      </c>
      <c r="B439" s="16">
        <v>342003</v>
      </c>
      <c r="C439" s="16" t="s">
        <v>10</v>
      </c>
      <c r="D439" s="17">
        <v>1520465246</v>
      </c>
      <c r="E439" s="18" t="s">
        <v>479</v>
      </c>
      <c r="F439" s="17" t="s">
        <v>43</v>
      </c>
      <c r="G439">
        <v>74</v>
      </c>
    </row>
    <row r="440" spans="1:7" ht="18" customHeight="1">
      <c r="A440" s="15">
        <v>435</v>
      </c>
      <c r="B440" s="16">
        <v>342003</v>
      </c>
      <c r="C440" s="16" t="s">
        <v>10</v>
      </c>
      <c r="D440" s="17">
        <v>1520464920</v>
      </c>
      <c r="E440" s="18" t="s">
        <v>480</v>
      </c>
      <c r="F440" s="17" t="s">
        <v>43</v>
      </c>
      <c r="G440">
        <v>75</v>
      </c>
    </row>
    <row r="441" spans="1:7" ht="18" customHeight="1">
      <c r="A441" s="15">
        <v>436</v>
      </c>
      <c r="B441" s="16">
        <v>342003</v>
      </c>
      <c r="C441" s="16" t="s">
        <v>10</v>
      </c>
      <c r="D441" s="17">
        <v>1520446591</v>
      </c>
      <c r="E441" s="18" t="s">
        <v>481</v>
      </c>
      <c r="F441" s="17" t="s">
        <v>43</v>
      </c>
      <c r="G441">
        <v>76</v>
      </c>
    </row>
    <row r="442" spans="1:7" ht="18" customHeight="1">
      <c r="A442" s="15">
        <v>437</v>
      </c>
      <c r="B442" s="16">
        <v>342003</v>
      </c>
      <c r="C442" s="16" t="s">
        <v>10</v>
      </c>
      <c r="D442" s="17">
        <v>1520441064</v>
      </c>
      <c r="E442" s="18" t="s">
        <v>482</v>
      </c>
      <c r="F442" s="17" t="s">
        <v>43</v>
      </c>
      <c r="G442">
        <v>77</v>
      </c>
    </row>
    <row r="443" spans="1:7" ht="18" customHeight="1">
      <c r="A443" s="15">
        <v>438</v>
      </c>
      <c r="B443" s="16">
        <v>342003</v>
      </c>
      <c r="C443" s="16" t="s">
        <v>10</v>
      </c>
      <c r="D443" s="17">
        <v>1520437717</v>
      </c>
      <c r="E443" s="18" t="s">
        <v>483</v>
      </c>
      <c r="F443" s="17" t="s">
        <v>43</v>
      </c>
      <c r="G443">
        <v>78</v>
      </c>
    </row>
    <row r="444" spans="1:7" ht="18" customHeight="1">
      <c r="A444" s="15">
        <v>439</v>
      </c>
      <c r="B444" s="16">
        <v>342003</v>
      </c>
      <c r="C444" s="16" t="s">
        <v>10</v>
      </c>
      <c r="D444" s="17">
        <v>1520437714</v>
      </c>
      <c r="E444" s="18" t="s">
        <v>484</v>
      </c>
      <c r="F444" s="17" t="s">
        <v>43</v>
      </c>
      <c r="G444">
        <v>79</v>
      </c>
    </row>
    <row r="445" spans="1:7" ht="18" customHeight="1">
      <c r="A445" s="15">
        <v>440</v>
      </c>
      <c r="B445" s="16">
        <v>342003</v>
      </c>
      <c r="C445" s="16" t="s">
        <v>10</v>
      </c>
      <c r="D445" s="17">
        <v>1520433008</v>
      </c>
      <c r="E445" s="18" t="s">
        <v>485</v>
      </c>
      <c r="F445" s="17" t="s">
        <v>43</v>
      </c>
      <c r="G445">
        <v>80</v>
      </c>
    </row>
    <row r="446" spans="1:7" ht="18" customHeight="1">
      <c r="A446" s="15">
        <v>441</v>
      </c>
      <c r="B446" s="16">
        <v>342003</v>
      </c>
      <c r="C446" s="16" t="s">
        <v>10</v>
      </c>
      <c r="D446" s="17">
        <v>1520431601</v>
      </c>
      <c r="E446" s="18" t="s">
        <v>486</v>
      </c>
      <c r="F446" s="17" t="s">
        <v>43</v>
      </c>
      <c r="G446">
        <v>81</v>
      </c>
    </row>
    <row r="447" spans="1:7" ht="18" customHeight="1">
      <c r="A447" s="15">
        <v>442</v>
      </c>
      <c r="B447" s="16">
        <v>342003</v>
      </c>
      <c r="C447" s="16" t="s">
        <v>10</v>
      </c>
      <c r="D447" s="17">
        <v>1520429204</v>
      </c>
      <c r="E447" s="18" t="s">
        <v>487</v>
      </c>
      <c r="F447" s="17" t="s">
        <v>43</v>
      </c>
      <c r="G447">
        <v>82</v>
      </c>
    </row>
    <row r="448" spans="1:7" ht="18" customHeight="1">
      <c r="A448" s="15">
        <v>443</v>
      </c>
      <c r="B448" s="16">
        <v>342003</v>
      </c>
      <c r="C448" s="16" t="s">
        <v>10</v>
      </c>
      <c r="D448" s="17">
        <v>1520419526</v>
      </c>
      <c r="E448" s="18" t="s">
        <v>488</v>
      </c>
      <c r="F448" s="17" t="s">
        <v>43</v>
      </c>
      <c r="G448">
        <v>83</v>
      </c>
    </row>
    <row r="449" spans="1:7" ht="18" customHeight="1">
      <c r="A449" s="15">
        <v>444</v>
      </c>
      <c r="B449" s="16">
        <v>342003</v>
      </c>
      <c r="C449" s="16" t="s">
        <v>10</v>
      </c>
      <c r="D449" s="17">
        <v>1520403898</v>
      </c>
      <c r="E449" s="18" t="s">
        <v>489</v>
      </c>
      <c r="F449" s="17" t="s">
        <v>43</v>
      </c>
      <c r="G449">
        <v>84</v>
      </c>
    </row>
    <row r="450" spans="1:7" ht="18" customHeight="1">
      <c r="A450" s="15">
        <v>445</v>
      </c>
      <c r="B450" s="16">
        <v>342003</v>
      </c>
      <c r="C450" s="16" t="s">
        <v>10</v>
      </c>
      <c r="D450" s="17">
        <v>1520403273</v>
      </c>
      <c r="E450" s="18" t="s">
        <v>490</v>
      </c>
      <c r="F450" s="17" t="s">
        <v>43</v>
      </c>
      <c r="G450">
        <v>85</v>
      </c>
    </row>
    <row r="451" spans="1:7" ht="18" customHeight="1">
      <c r="A451" s="15">
        <v>446</v>
      </c>
      <c r="B451" s="16">
        <v>342003</v>
      </c>
      <c r="C451" s="16" t="s">
        <v>10</v>
      </c>
      <c r="D451" s="17">
        <v>1520355160</v>
      </c>
      <c r="E451" s="18" t="s">
        <v>491</v>
      </c>
      <c r="F451" s="17" t="s">
        <v>43</v>
      </c>
      <c r="G451">
        <v>86</v>
      </c>
    </row>
    <row r="452" spans="1:7" ht="18" customHeight="1">
      <c r="A452" s="15">
        <v>447</v>
      </c>
      <c r="B452" s="16">
        <v>342003</v>
      </c>
      <c r="C452" s="16" t="s">
        <v>10</v>
      </c>
      <c r="D452" s="17">
        <v>1520355142</v>
      </c>
      <c r="E452" s="18" t="s">
        <v>492</v>
      </c>
      <c r="F452" s="17" t="s">
        <v>43</v>
      </c>
      <c r="G452">
        <v>87</v>
      </c>
    </row>
    <row r="453" spans="1:7" ht="18" customHeight="1">
      <c r="A453" s="15">
        <v>448</v>
      </c>
      <c r="B453" s="16">
        <v>342003</v>
      </c>
      <c r="C453" s="16" t="s">
        <v>10</v>
      </c>
      <c r="D453" s="17">
        <v>1520380339</v>
      </c>
      <c r="E453" s="18" t="s">
        <v>493</v>
      </c>
      <c r="F453" s="17" t="s">
        <v>43</v>
      </c>
      <c r="G453">
        <v>88</v>
      </c>
    </row>
    <row r="454" spans="1:7" ht="18" customHeight="1">
      <c r="A454" s="15">
        <v>449</v>
      </c>
      <c r="B454" s="16">
        <v>342003</v>
      </c>
      <c r="C454" s="16" t="s">
        <v>10</v>
      </c>
      <c r="D454" s="17">
        <v>1520326007</v>
      </c>
      <c r="E454" s="18" t="s">
        <v>494</v>
      </c>
      <c r="F454" s="17" t="s">
        <v>43</v>
      </c>
      <c r="G454">
        <v>89</v>
      </c>
    </row>
    <row r="455" spans="1:7" ht="18" customHeight="1">
      <c r="A455" s="15">
        <v>450</v>
      </c>
      <c r="B455" s="16">
        <v>342003</v>
      </c>
      <c r="C455" s="16" t="s">
        <v>10</v>
      </c>
      <c r="D455" s="17">
        <v>1520316644</v>
      </c>
      <c r="E455" s="18" t="s">
        <v>495</v>
      </c>
      <c r="F455" s="17" t="s">
        <v>43</v>
      </c>
      <c r="G455">
        <v>90</v>
      </c>
    </row>
    <row r="456" spans="1:7" ht="18" customHeight="1">
      <c r="A456" s="15">
        <v>451</v>
      </c>
      <c r="B456" s="16">
        <v>342003</v>
      </c>
      <c r="C456" s="16" t="s">
        <v>10</v>
      </c>
      <c r="D456" s="17">
        <v>1520306766</v>
      </c>
      <c r="E456" s="18" t="s">
        <v>496</v>
      </c>
      <c r="F456" s="17" t="s">
        <v>43</v>
      </c>
      <c r="G456">
        <v>91</v>
      </c>
    </row>
    <row r="457" spans="1:7" ht="18" customHeight="1">
      <c r="A457" s="15">
        <v>452</v>
      </c>
      <c r="B457" s="16">
        <v>342003</v>
      </c>
      <c r="C457" s="16" t="s">
        <v>10</v>
      </c>
      <c r="D457" s="17">
        <v>1520333162</v>
      </c>
      <c r="E457" s="18" t="s">
        <v>497</v>
      </c>
      <c r="F457" s="17" t="s">
        <v>43</v>
      </c>
      <c r="G457">
        <v>92</v>
      </c>
    </row>
    <row r="458" spans="1:7" ht="18" customHeight="1">
      <c r="A458" s="15">
        <v>453</v>
      </c>
      <c r="B458" s="16">
        <v>342003</v>
      </c>
      <c r="C458" s="16" t="s">
        <v>10</v>
      </c>
      <c r="D458" s="17">
        <v>1520298697</v>
      </c>
      <c r="E458" s="18" t="s">
        <v>498</v>
      </c>
      <c r="F458" s="17" t="s">
        <v>43</v>
      </c>
      <c r="G458">
        <v>93</v>
      </c>
    </row>
    <row r="459" spans="1:7" ht="18" customHeight="1">
      <c r="A459" s="15">
        <v>454</v>
      </c>
      <c r="B459" s="16">
        <v>342003</v>
      </c>
      <c r="C459" s="16" t="s">
        <v>10</v>
      </c>
      <c r="D459" s="17">
        <v>1520291692</v>
      </c>
      <c r="E459" s="18" t="s">
        <v>499</v>
      </c>
      <c r="F459" s="17" t="s">
        <v>43</v>
      </c>
      <c r="G459">
        <v>94</v>
      </c>
    </row>
    <row r="460" spans="1:7" ht="18" customHeight="1">
      <c r="A460" s="15">
        <v>455</v>
      </c>
      <c r="B460" s="16">
        <v>342003</v>
      </c>
      <c r="C460" s="16" t="s">
        <v>10</v>
      </c>
      <c r="D460" s="17">
        <v>1520291274</v>
      </c>
      <c r="E460" s="18" t="s">
        <v>500</v>
      </c>
      <c r="F460" s="17" t="s">
        <v>43</v>
      </c>
      <c r="G460">
        <v>95</v>
      </c>
    </row>
    <row r="461" spans="1:7" ht="18" customHeight="1">
      <c r="A461" s="15">
        <v>456</v>
      </c>
      <c r="B461" s="16">
        <v>342003</v>
      </c>
      <c r="C461" s="16" t="s">
        <v>10</v>
      </c>
      <c r="D461" s="17">
        <v>1520280277</v>
      </c>
      <c r="E461" s="18" t="s">
        <v>501</v>
      </c>
      <c r="F461" s="17" t="s">
        <v>43</v>
      </c>
      <c r="G461">
        <v>96</v>
      </c>
    </row>
    <row r="462" spans="1:7" ht="18" customHeight="1">
      <c r="A462" s="15">
        <v>457</v>
      </c>
      <c r="B462" s="16">
        <v>342003</v>
      </c>
      <c r="C462" s="16" t="s">
        <v>10</v>
      </c>
      <c r="D462" s="17">
        <v>1520278669</v>
      </c>
      <c r="E462" s="18" t="s">
        <v>502</v>
      </c>
      <c r="F462" s="17" t="s">
        <v>43</v>
      </c>
      <c r="G462">
        <v>97</v>
      </c>
    </row>
    <row r="463" spans="1:7" ht="18" customHeight="1">
      <c r="A463" s="15">
        <v>458</v>
      </c>
      <c r="B463" s="16">
        <v>342003</v>
      </c>
      <c r="C463" s="16" t="s">
        <v>10</v>
      </c>
      <c r="D463" s="17">
        <v>1520276638</v>
      </c>
      <c r="E463" s="18" t="s">
        <v>503</v>
      </c>
      <c r="F463" s="17" t="s">
        <v>43</v>
      </c>
      <c r="G463">
        <v>98</v>
      </c>
    </row>
    <row r="464" spans="1:7" ht="18" customHeight="1">
      <c r="A464" s="15">
        <v>459</v>
      </c>
      <c r="B464" s="16">
        <v>342003</v>
      </c>
      <c r="C464" s="16" t="s">
        <v>10</v>
      </c>
      <c r="D464" s="17">
        <v>1520276635</v>
      </c>
      <c r="E464" s="18" t="s">
        <v>504</v>
      </c>
      <c r="F464" s="17" t="s">
        <v>43</v>
      </c>
      <c r="G464">
        <v>99</v>
      </c>
    </row>
    <row r="465" spans="1:7" ht="18" customHeight="1">
      <c r="A465" s="15">
        <v>460</v>
      </c>
      <c r="B465" s="16">
        <v>342003</v>
      </c>
      <c r="C465" s="16" t="s">
        <v>10</v>
      </c>
      <c r="D465" s="17">
        <v>1520276614</v>
      </c>
      <c r="E465" s="18" t="s">
        <v>505</v>
      </c>
      <c r="F465" s="17" t="s">
        <v>43</v>
      </c>
      <c r="G465">
        <v>100</v>
      </c>
    </row>
    <row r="466" spans="1:7" ht="18" customHeight="1">
      <c r="A466" s="15">
        <v>461</v>
      </c>
      <c r="B466" s="16">
        <v>342003</v>
      </c>
      <c r="C466" s="16" t="s">
        <v>10</v>
      </c>
      <c r="D466" s="17">
        <v>1520327071</v>
      </c>
      <c r="E466" s="18" t="s">
        <v>506</v>
      </c>
      <c r="F466" s="17" t="s">
        <v>43</v>
      </c>
      <c r="G466">
        <v>101</v>
      </c>
    </row>
    <row r="467" spans="1:7" ht="18" customHeight="1">
      <c r="A467" s="15">
        <v>462</v>
      </c>
      <c r="B467" s="16">
        <v>342003</v>
      </c>
      <c r="C467" s="16" t="s">
        <v>10</v>
      </c>
      <c r="D467" s="17">
        <v>1520327787</v>
      </c>
      <c r="E467" s="18" t="s">
        <v>507</v>
      </c>
      <c r="F467" s="17" t="s">
        <v>43</v>
      </c>
      <c r="G467">
        <v>102</v>
      </c>
    </row>
    <row r="468" spans="1:7" ht="18" customHeight="1">
      <c r="A468" s="15">
        <v>463</v>
      </c>
      <c r="B468" s="16">
        <v>342003</v>
      </c>
      <c r="C468" s="16" t="s">
        <v>10</v>
      </c>
      <c r="D468" s="17">
        <v>1520347820</v>
      </c>
      <c r="E468" s="18" t="s">
        <v>508</v>
      </c>
      <c r="F468" s="17" t="s">
        <v>43</v>
      </c>
      <c r="G468">
        <v>103</v>
      </c>
    </row>
    <row r="469" spans="1:7" ht="18" customHeight="1">
      <c r="A469" s="15">
        <v>464</v>
      </c>
      <c r="B469" s="16">
        <v>342003</v>
      </c>
      <c r="C469" s="16" t="s">
        <v>10</v>
      </c>
      <c r="D469" s="17">
        <v>1520346927</v>
      </c>
      <c r="E469" s="18" t="s">
        <v>509</v>
      </c>
      <c r="F469" s="17" t="s">
        <v>43</v>
      </c>
      <c r="G469">
        <v>104</v>
      </c>
    </row>
    <row r="470" spans="1:7" ht="18" customHeight="1">
      <c r="A470" s="15">
        <v>465</v>
      </c>
      <c r="B470" s="16">
        <v>342003</v>
      </c>
      <c r="C470" s="16" t="s">
        <v>10</v>
      </c>
      <c r="D470" s="17">
        <v>1520343738</v>
      </c>
      <c r="E470" s="18" t="s">
        <v>510</v>
      </c>
      <c r="F470" s="17" t="s">
        <v>43</v>
      </c>
      <c r="G470">
        <v>105</v>
      </c>
    </row>
    <row r="471" spans="1:7" ht="18" customHeight="1">
      <c r="A471" s="15">
        <v>466</v>
      </c>
      <c r="B471" s="16">
        <v>342003</v>
      </c>
      <c r="C471" s="16" t="s">
        <v>10</v>
      </c>
      <c r="D471" s="17">
        <v>1520327972</v>
      </c>
      <c r="E471" s="18" t="s">
        <v>511</v>
      </c>
      <c r="F471" s="17" t="s">
        <v>43</v>
      </c>
      <c r="G471">
        <v>106</v>
      </c>
    </row>
    <row r="472" spans="1:7" ht="18" customHeight="1">
      <c r="A472" s="15">
        <v>467</v>
      </c>
      <c r="B472" s="16">
        <v>342003</v>
      </c>
      <c r="C472" s="16" t="s">
        <v>10</v>
      </c>
      <c r="D472" s="17">
        <v>1520327846</v>
      </c>
      <c r="E472" s="18" t="s">
        <v>512</v>
      </c>
      <c r="F472" s="17" t="s">
        <v>43</v>
      </c>
      <c r="G472">
        <v>107</v>
      </c>
    </row>
    <row r="473" spans="1:7" ht="18" customHeight="1">
      <c r="A473" s="15">
        <v>468</v>
      </c>
      <c r="B473" s="16">
        <v>342003</v>
      </c>
      <c r="C473" s="16" t="s">
        <v>10</v>
      </c>
      <c r="D473" s="17">
        <v>1520327796</v>
      </c>
      <c r="E473" s="18" t="s">
        <v>513</v>
      </c>
      <c r="F473" s="17" t="s">
        <v>43</v>
      </c>
      <c r="G473">
        <v>108</v>
      </c>
    </row>
    <row r="474" spans="1:7" ht="18" customHeight="1">
      <c r="A474" s="15">
        <v>469</v>
      </c>
      <c r="B474" s="16">
        <v>342003</v>
      </c>
      <c r="C474" s="16" t="s">
        <v>10</v>
      </c>
      <c r="D474" s="17">
        <v>1520327795</v>
      </c>
      <c r="E474" s="18" t="s">
        <v>514</v>
      </c>
      <c r="F474" s="17" t="s">
        <v>43</v>
      </c>
      <c r="G474">
        <v>109</v>
      </c>
    </row>
    <row r="475" spans="1:7" ht="18" customHeight="1">
      <c r="A475" s="15">
        <v>470</v>
      </c>
      <c r="B475" s="16">
        <v>342003</v>
      </c>
      <c r="C475" s="16" t="s">
        <v>10</v>
      </c>
      <c r="D475" s="17">
        <v>1520327794</v>
      </c>
      <c r="E475" s="18" t="s">
        <v>515</v>
      </c>
      <c r="F475" s="17" t="s">
        <v>43</v>
      </c>
      <c r="G475">
        <v>110</v>
      </c>
    </row>
    <row r="476" spans="1:7" ht="18" customHeight="1">
      <c r="A476" s="15">
        <v>471</v>
      </c>
      <c r="B476" s="16">
        <v>342003</v>
      </c>
      <c r="C476" s="16" t="s">
        <v>10</v>
      </c>
      <c r="D476" s="17">
        <v>1520327792</v>
      </c>
      <c r="E476" s="18" t="s">
        <v>516</v>
      </c>
      <c r="F476" s="17" t="s">
        <v>43</v>
      </c>
      <c r="G476">
        <v>111</v>
      </c>
    </row>
    <row r="477" spans="1:7" ht="18" customHeight="1">
      <c r="A477" s="15">
        <v>472</v>
      </c>
      <c r="B477" s="16">
        <v>342003</v>
      </c>
      <c r="C477" s="16" t="s">
        <v>10</v>
      </c>
      <c r="D477" s="17">
        <v>1520327790</v>
      </c>
      <c r="E477" s="18" t="s">
        <v>517</v>
      </c>
      <c r="F477" s="17" t="s">
        <v>43</v>
      </c>
      <c r="G477">
        <v>112</v>
      </c>
    </row>
    <row r="478" spans="1:7" ht="18" customHeight="1">
      <c r="A478" s="15">
        <v>473</v>
      </c>
      <c r="B478" s="16">
        <v>342003</v>
      </c>
      <c r="C478" s="16" t="s">
        <v>10</v>
      </c>
      <c r="D478" s="17">
        <v>1520327789</v>
      </c>
      <c r="E478" s="18" t="s">
        <v>518</v>
      </c>
      <c r="F478" s="17" t="s">
        <v>43</v>
      </c>
      <c r="G478">
        <v>113</v>
      </c>
    </row>
    <row r="479" spans="1:7" ht="18" customHeight="1">
      <c r="A479" s="15">
        <v>474</v>
      </c>
      <c r="B479" s="16">
        <v>342003</v>
      </c>
      <c r="C479" s="16" t="s">
        <v>10</v>
      </c>
      <c r="D479" s="17">
        <v>1520327788</v>
      </c>
      <c r="E479" s="18" t="s">
        <v>519</v>
      </c>
      <c r="F479" s="17" t="s">
        <v>43</v>
      </c>
      <c r="G479">
        <v>114</v>
      </c>
    </row>
    <row r="480" spans="1:7" ht="18" customHeight="1">
      <c r="A480" s="15">
        <v>475</v>
      </c>
      <c r="B480" s="16">
        <v>342003</v>
      </c>
      <c r="C480" s="16" t="s">
        <v>10</v>
      </c>
      <c r="D480" s="17">
        <v>1520273348</v>
      </c>
      <c r="E480" s="18" t="s">
        <v>520</v>
      </c>
      <c r="F480" s="17" t="s">
        <v>43</v>
      </c>
      <c r="G480">
        <v>115</v>
      </c>
    </row>
    <row r="481" spans="1:7" ht="18" customHeight="1">
      <c r="A481" s="15">
        <v>476</v>
      </c>
      <c r="B481" s="16">
        <v>342003</v>
      </c>
      <c r="C481" s="16" t="s">
        <v>10</v>
      </c>
      <c r="D481" s="17">
        <v>1520070785</v>
      </c>
      <c r="E481" s="18" t="s">
        <v>521</v>
      </c>
      <c r="F481" s="17" t="s">
        <v>43</v>
      </c>
      <c r="G481">
        <v>116</v>
      </c>
    </row>
    <row r="482" spans="1:7" ht="18" customHeight="1">
      <c r="A482" s="15">
        <v>477</v>
      </c>
      <c r="B482" s="16">
        <v>342003</v>
      </c>
      <c r="C482" s="16" t="s">
        <v>10</v>
      </c>
      <c r="D482" s="17">
        <v>1520060278</v>
      </c>
      <c r="E482" s="18" t="s">
        <v>522</v>
      </c>
      <c r="F482" s="17" t="s">
        <v>43</v>
      </c>
      <c r="G482">
        <v>117</v>
      </c>
    </row>
    <row r="483" spans="1:7" ht="18" customHeight="1">
      <c r="A483" s="15">
        <v>478</v>
      </c>
      <c r="B483" s="16">
        <v>342003</v>
      </c>
      <c r="C483" s="16" t="s">
        <v>10</v>
      </c>
      <c r="D483" s="17">
        <v>1520060268</v>
      </c>
      <c r="E483" s="18" t="s">
        <v>523</v>
      </c>
      <c r="F483" s="17" t="s">
        <v>43</v>
      </c>
      <c r="G483">
        <v>118</v>
      </c>
    </row>
    <row r="484" spans="1:7" ht="18" customHeight="1">
      <c r="A484" s="15">
        <v>479</v>
      </c>
      <c r="B484" s="16">
        <v>342003</v>
      </c>
      <c r="C484" s="16" t="s">
        <v>10</v>
      </c>
      <c r="D484" s="17">
        <v>1520060264</v>
      </c>
      <c r="E484" s="18" t="s">
        <v>524</v>
      </c>
      <c r="F484" s="17" t="s">
        <v>43</v>
      </c>
      <c r="G484">
        <v>119</v>
      </c>
    </row>
    <row r="485" spans="1:7" ht="18" customHeight="1">
      <c r="A485" s="15">
        <v>480</v>
      </c>
      <c r="B485" s="16">
        <v>342003</v>
      </c>
      <c r="C485" s="16" t="s">
        <v>10</v>
      </c>
      <c r="D485" s="17">
        <v>1520059474</v>
      </c>
      <c r="E485" s="18" t="s">
        <v>525</v>
      </c>
      <c r="F485" s="17" t="s">
        <v>43</v>
      </c>
      <c r="G485">
        <v>120</v>
      </c>
    </row>
    <row r="486" spans="1:7" ht="18" customHeight="1">
      <c r="A486" s="15">
        <v>481</v>
      </c>
      <c r="B486" s="16">
        <v>342003</v>
      </c>
      <c r="C486" s="16" t="s">
        <v>10</v>
      </c>
      <c r="D486" s="17">
        <v>1520059412</v>
      </c>
      <c r="E486" s="18" t="s">
        <v>526</v>
      </c>
      <c r="F486" s="17" t="s">
        <v>43</v>
      </c>
      <c r="G486">
        <v>121</v>
      </c>
    </row>
    <row r="487" spans="1:7" ht="18" customHeight="1">
      <c r="A487" s="15">
        <v>482</v>
      </c>
      <c r="B487" s="16">
        <v>342003</v>
      </c>
      <c r="C487" s="16" t="s">
        <v>10</v>
      </c>
      <c r="D487" s="17">
        <v>1520058970</v>
      </c>
      <c r="E487" s="18" t="s">
        <v>527</v>
      </c>
      <c r="F487" s="17" t="s">
        <v>43</v>
      </c>
      <c r="G487">
        <v>122</v>
      </c>
    </row>
    <row r="488" spans="1:7" ht="18" customHeight="1">
      <c r="A488" s="15">
        <v>483</v>
      </c>
      <c r="B488" s="16">
        <v>342003</v>
      </c>
      <c r="C488" s="16" t="s">
        <v>10</v>
      </c>
      <c r="D488" s="17">
        <v>1520057184</v>
      </c>
      <c r="E488" s="18" t="s">
        <v>528</v>
      </c>
      <c r="F488" s="17" t="s">
        <v>43</v>
      </c>
      <c r="G488">
        <v>123</v>
      </c>
    </row>
    <row r="489" spans="1:7" ht="18" customHeight="1">
      <c r="A489" s="15">
        <v>484</v>
      </c>
      <c r="B489" s="16">
        <v>342003</v>
      </c>
      <c r="C489" s="16" t="s">
        <v>10</v>
      </c>
      <c r="D489" s="17">
        <v>1520056595</v>
      </c>
      <c r="E489" s="18" t="s">
        <v>529</v>
      </c>
      <c r="F489" s="17" t="s">
        <v>43</v>
      </c>
      <c r="G489">
        <v>124</v>
      </c>
    </row>
    <row r="490" spans="1:7" ht="18" customHeight="1">
      <c r="A490" s="15">
        <v>485</v>
      </c>
      <c r="B490" s="16">
        <v>342003</v>
      </c>
      <c r="C490" s="16" t="s">
        <v>10</v>
      </c>
      <c r="D490" s="17">
        <v>1520054699</v>
      </c>
      <c r="E490" s="18" t="s">
        <v>530</v>
      </c>
      <c r="F490" s="17" t="s">
        <v>43</v>
      </c>
      <c r="G490">
        <v>125</v>
      </c>
    </row>
    <row r="491" spans="1:7" ht="18" customHeight="1">
      <c r="A491" s="15">
        <v>486</v>
      </c>
      <c r="B491" s="16">
        <v>342003</v>
      </c>
      <c r="C491" s="16" t="s">
        <v>10</v>
      </c>
      <c r="D491" s="17">
        <v>1520048996</v>
      </c>
      <c r="E491" s="18" t="s">
        <v>531</v>
      </c>
      <c r="F491" s="17" t="s">
        <v>43</v>
      </c>
      <c r="G491">
        <v>126</v>
      </c>
    </row>
    <row r="492" spans="1:7" ht="18" customHeight="1">
      <c r="A492" s="15">
        <v>487</v>
      </c>
      <c r="B492" s="16">
        <v>342003</v>
      </c>
      <c r="C492" s="16" t="s">
        <v>10</v>
      </c>
      <c r="D492" s="17">
        <v>1520048952</v>
      </c>
      <c r="E492" s="18" t="s">
        <v>532</v>
      </c>
      <c r="F492" s="17" t="s">
        <v>43</v>
      </c>
      <c r="G492">
        <v>127</v>
      </c>
    </row>
    <row r="493" spans="1:7" ht="18" customHeight="1">
      <c r="A493" s="15">
        <v>488</v>
      </c>
      <c r="B493" s="16">
        <v>342003</v>
      </c>
      <c r="C493" s="16" t="s">
        <v>10</v>
      </c>
      <c r="D493" s="17">
        <v>1520048940</v>
      </c>
      <c r="E493" s="18" t="s">
        <v>533</v>
      </c>
      <c r="F493" s="17" t="s">
        <v>43</v>
      </c>
      <c r="G493">
        <v>128</v>
      </c>
    </row>
    <row r="494" spans="1:7" ht="18" customHeight="1">
      <c r="A494" s="15">
        <v>489</v>
      </c>
      <c r="B494" s="16">
        <v>342003</v>
      </c>
      <c r="C494" s="16" t="s">
        <v>10</v>
      </c>
      <c r="D494" s="17">
        <v>1520060284</v>
      </c>
      <c r="E494" s="18" t="s">
        <v>534</v>
      </c>
      <c r="F494" s="17" t="s">
        <v>43</v>
      </c>
      <c r="G494">
        <v>129</v>
      </c>
    </row>
    <row r="495" spans="1:7" ht="18" customHeight="1">
      <c r="A495" s="15">
        <v>490</v>
      </c>
      <c r="B495" s="16">
        <v>342003</v>
      </c>
      <c r="C495" s="16" t="s">
        <v>10</v>
      </c>
      <c r="D495" s="17">
        <v>1520060289</v>
      </c>
      <c r="E495" s="18" t="s">
        <v>535</v>
      </c>
      <c r="F495" s="17" t="s">
        <v>43</v>
      </c>
      <c r="G495">
        <v>130</v>
      </c>
    </row>
    <row r="496" spans="1:7" ht="18" customHeight="1">
      <c r="A496" s="15">
        <v>491</v>
      </c>
      <c r="B496" s="16">
        <v>342003</v>
      </c>
      <c r="C496" s="16" t="s">
        <v>10</v>
      </c>
      <c r="D496" s="17">
        <v>1520060292</v>
      </c>
      <c r="E496" s="18" t="s">
        <v>536</v>
      </c>
      <c r="F496" s="17" t="s">
        <v>43</v>
      </c>
      <c r="G496">
        <v>131</v>
      </c>
    </row>
    <row r="497" spans="1:7" ht="18" customHeight="1">
      <c r="A497" s="15">
        <v>492</v>
      </c>
      <c r="B497" s="16">
        <v>342003</v>
      </c>
      <c r="C497" s="16" t="s">
        <v>10</v>
      </c>
      <c r="D497" s="17">
        <v>1520069557</v>
      </c>
      <c r="E497" s="18" t="s">
        <v>537</v>
      </c>
      <c r="F497" s="17" t="s">
        <v>43</v>
      </c>
      <c r="G497">
        <v>132</v>
      </c>
    </row>
    <row r="498" spans="1:7" ht="18" customHeight="1">
      <c r="A498" s="15">
        <v>493</v>
      </c>
      <c r="B498" s="16">
        <v>342003</v>
      </c>
      <c r="C498" s="16" t="s">
        <v>10</v>
      </c>
      <c r="D498" s="17">
        <v>1520069523</v>
      </c>
      <c r="E498" s="18" t="s">
        <v>538</v>
      </c>
      <c r="F498" s="17" t="s">
        <v>43</v>
      </c>
      <c r="G498">
        <v>133</v>
      </c>
    </row>
    <row r="499" spans="1:7" ht="18" customHeight="1">
      <c r="A499" s="15">
        <v>494</v>
      </c>
      <c r="B499" s="16">
        <v>342003</v>
      </c>
      <c r="C499" s="16" t="s">
        <v>10</v>
      </c>
      <c r="D499" s="17">
        <v>1520078719</v>
      </c>
      <c r="E499" s="18" t="s">
        <v>539</v>
      </c>
      <c r="F499" s="17" t="s">
        <v>43</v>
      </c>
      <c r="G499">
        <v>134</v>
      </c>
    </row>
    <row r="500" spans="1:7" ht="18" customHeight="1">
      <c r="A500" s="15">
        <v>495</v>
      </c>
      <c r="B500" s="16">
        <v>342003</v>
      </c>
      <c r="C500" s="16" t="s">
        <v>10</v>
      </c>
      <c r="D500" s="17">
        <v>1520065467</v>
      </c>
      <c r="E500" s="18" t="s">
        <v>540</v>
      </c>
      <c r="F500" s="17" t="s">
        <v>43</v>
      </c>
      <c r="G500">
        <v>135</v>
      </c>
    </row>
    <row r="501" spans="1:7" ht="18" customHeight="1">
      <c r="A501" s="15">
        <v>496</v>
      </c>
      <c r="B501" s="16">
        <v>342003</v>
      </c>
      <c r="C501" s="16" t="s">
        <v>10</v>
      </c>
      <c r="D501" s="17">
        <v>1520062548</v>
      </c>
      <c r="E501" s="18" t="s">
        <v>541</v>
      </c>
      <c r="F501" s="17" t="s">
        <v>43</v>
      </c>
      <c r="G501">
        <v>136</v>
      </c>
    </row>
    <row r="502" spans="1:7" ht="18" customHeight="1">
      <c r="A502" s="15">
        <v>497</v>
      </c>
      <c r="B502" s="16">
        <v>342003</v>
      </c>
      <c r="C502" s="16" t="s">
        <v>10</v>
      </c>
      <c r="D502" s="17">
        <v>1520063032</v>
      </c>
      <c r="E502" s="18" t="s">
        <v>542</v>
      </c>
      <c r="F502" s="17" t="s">
        <v>43</v>
      </c>
      <c r="G502">
        <v>137</v>
      </c>
    </row>
    <row r="503" spans="1:7" ht="18" customHeight="1">
      <c r="A503" s="15">
        <v>498</v>
      </c>
      <c r="B503" s="16">
        <v>342003</v>
      </c>
      <c r="C503" s="16" t="s">
        <v>10</v>
      </c>
      <c r="D503" s="17">
        <v>1520060408</v>
      </c>
      <c r="E503" s="18" t="s">
        <v>543</v>
      </c>
      <c r="F503" s="17" t="s">
        <v>43</v>
      </c>
      <c r="G503">
        <v>138</v>
      </c>
    </row>
    <row r="504" spans="1:7" ht="18" customHeight="1">
      <c r="A504" s="15">
        <v>499</v>
      </c>
      <c r="B504" s="16">
        <v>342003</v>
      </c>
      <c r="C504" s="16" t="s">
        <v>10</v>
      </c>
      <c r="D504" s="17">
        <v>1520060406</v>
      </c>
      <c r="E504" s="18" t="s">
        <v>544</v>
      </c>
      <c r="F504" s="17" t="s">
        <v>43</v>
      </c>
      <c r="G504">
        <v>139</v>
      </c>
    </row>
    <row r="505" spans="1:7" ht="18" customHeight="1">
      <c r="A505" s="15">
        <v>500</v>
      </c>
      <c r="B505" s="16">
        <v>342003</v>
      </c>
      <c r="C505" s="16" t="s">
        <v>10</v>
      </c>
      <c r="D505" s="17">
        <v>1520060389</v>
      </c>
      <c r="E505" s="18" t="s">
        <v>545</v>
      </c>
      <c r="F505" s="17" t="s">
        <v>43</v>
      </c>
      <c r="G505">
        <v>140</v>
      </c>
    </row>
    <row r="506" spans="1:7" ht="18" customHeight="1">
      <c r="A506" s="15">
        <v>501</v>
      </c>
      <c r="B506" s="16">
        <v>342003</v>
      </c>
      <c r="C506" s="16" t="s">
        <v>10</v>
      </c>
      <c r="D506" s="17">
        <v>1520060387</v>
      </c>
      <c r="E506" s="18" t="s">
        <v>546</v>
      </c>
      <c r="F506" s="17" t="s">
        <v>43</v>
      </c>
      <c r="G506">
        <v>141</v>
      </c>
    </row>
    <row r="507" spans="1:7" ht="18" customHeight="1">
      <c r="A507" s="15">
        <v>502</v>
      </c>
      <c r="B507" s="16">
        <v>342003</v>
      </c>
      <c r="C507" s="16" t="s">
        <v>10</v>
      </c>
      <c r="D507" s="17">
        <v>1520060364</v>
      </c>
      <c r="E507" s="18" t="s">
        <v>547</v>
      </c>
      <c r="F507" s="17" t="s">
        <v>43</v>
      </c>
      <c r="G507">
        <v>142</v>
      </c>
    </row>
    <row r="508" spans="1:7" ht="18" customHeight="1">
      <c r="A508" s="15">
        <v>503</v>
      </c>
      <c r="B508" s="16">
        <v>342003</v>
      </c>
      <c r="C508" s="16" t="s">
        <v>10</v>
      </c>
      <c r="D508" s="17">
        <v>1520060318</v>
      </c>
      <c r="E508" s="18" t="s">
        <v>548</v>
      </c>
      <c r="F508" s="17" t="s">
        <v>43</v>
      </c>
      <c r="G508">
        <v>143</v>
      </c>
    </row>
    <row r="509" spans="1:7" ht="18" customHeight="1">
      <c r="A509" s="15">
        <v>504</v>
      </c>
      <c r="B509" s="16">
        <v>342003</v>
      </c>
      <c r="C509" s="16" t="s">
        <v>10</v>
      </c>
      <c r="D509" s="17">
        <v>1520048898</v>
      </c>
      <c r="E509" s="18" t="s">
        <v>549</v>
      </c>
      <c r="F509" s="17" t="s">
        <v>43</v>
      </c>
      <c r="G509">
        <v>144</v>
      </c>
    </row>
    <row r="510" spans="1:7" ht="18" customHeight="1">
      <c r="A510" s="15">
        <v>505</v>
      </c>
      <c r="B510" s="16">
        <v>342003</v>
      </c>
      <c r="C510" s="16" t="s">
        <v>10</v>
      </c>
      <c r="D510" s="17">
        <v>1520048844</v>
      </c>
      <c r="E510" s="18" t="s">
        <v>550</v>
      </c>
      <c r="F510" s="17" t="s">
        <v>43</v>
      </c>
      <c r="G510">
        <v>145</v>
      </c>
    </row>
    <row r="511" spans="1:7" ht="18" customHeight="1">
      <c r="A511" s="15">
        <v>506</v>
      </c>
      <c r="B511" s="16">
        <v>342003</v>
      </c>
      <c r="C511" s="16" t="s">
        <v>10</v>
      </c>
      <c r="D511" s="17">
        <v>1520010108</v>
      </c>
      <c r="E511" s="18" t="s">
        <v>551</v>
      </c>
      <c r="F511" s="17" t="s">
        <v>43</v>
      </c>
      <c r="G511">
        <v>146</v>
      </c>
    </row>
    <row r="512" spans="1:7" ht="18" customHeight="1">
      <c r="A512" s="15">
        <v>507</v>
      </c>
      <c r="B512" s="16">
        <v>342003</v>
      </c>
      <c r="C512" s="16" t="s">
        <v>10</v>
      </c>
      <c r="D512" s="17">
        <v>1520009705</v>
      </c>
      <c r="E512" s="18" t="s">
        <v>552</v>
      </c>
      <c r="F512" s="17" t="s">
        <v>43</v>
      </c>
      <c r="G512">
        <v>147</v>
      </c>
    </row>
    <row r="513" spans="1:7" ht="18" customHeight="1">
      <c r="A513" s="15">
        <v>508</v>
      </c>
      <c r="B513" s="16">
        <v>342003</v>
      </c>
      <c r="C513" s="16" t="s">
        <v>10</v>
      </c>
      <c r="D513" s="17">
        <v>1520009698</v>
      </c>
      <c r="E513" s="18" t="s">
        <v>553</v>
      </c>
      <c r="F513" s="17" t="s">
        <v>43</v>
      </c>
      <c r="G513">
        <v>148</v>
      </c>
    </row>
    <row r="514" spans="1:7" ht="18" customHeight="1">
      <c r="A514" s="15">
        <v>509</v>
      </c>
      <c r="B514" s="16">
        <v>342003</v>
      </c>
      <c r="C514" s="16" t="s">
        <v>10</v>
      </c>
      <c r="D514" s="17">
        <v>1520009125</v>
      </c>
      <c r="E514" s="18" t="s">
        <v>554</v>
      </c>
      <c r="F514" s="17" t="s">
        <v>43</v>
      </c>
      <c r="G514">
        <v>149</v>
      </c>
    </row>
    <row r="515" spans="1:7" ht="18" customHeight="1">
      <c r="A515" s="15">
        <v>510</v>
      </c>
      <c r="B515" s="16">
        <v>342003</v>
      </c>
      <c r="C515" s="16" t="s">
        <v>10</v>
      </c>
      <c r="D515" s="17">
        <v>1520008955</v>
      </c>
      <c r="E515" s="18" t="s">
        <v>555</v>
      </c>
      <c r="F515" s="17" t="s">
        <v>43</v>
      </c>
      <c r="G515">
        <v>150</v>
      </c>
    </row>
    <row r="516" spans="1:7" ht="18" customHeight="1">
      <c r="A516" s="15">
        <v>511</v>
      </c>
      <c r="B516" s="16">
        <v>342003</v>
      </c>
      <c r="C516" s="16" t="s">
        <v>10</v>
      </c>
      <c r="D516" s="17">
        <v>1520008245</v>
      </c>
      <c r="E516" s="18" t="s">
        <v>556</v>
      </c>
      <c r="F516" s="17" t="s">
        <v>43</v>
      </c>
      <c r="G516">
        <v>151</v>
      </c>
    </row>
    <row r="517" spans="1:7" ht="18" customHeight="1">
      <c r="A517" s="15">
        <v>512</v>
      </c>
      <c r="B517" s="16">
        <v>342003</v>
      </c>
      <c r="C517" s="16" t="s">
        <v>10</v>
      </c>
      <c r="D517" s="17">
        <v>1520008242</v>
      </c>
      <c r="E517" s="18" t="s">
        <v>557</v>
      </c>
      <c r="F517" s="17" t="s">
        <v>43</v>
      </c>
      <c r="G517">
        <v>152</v>
      </c>
    </row>
    <row r="518" spans="1:7" ht="18" customHeight="1">
      <c r="A518" s="15">
        <v>513</v>
      </c>
      <c r="B518" s="16">
        <v>342003</v>
      </c>
      <c r="C518" s="16" t="s">
        <v>10</v>
      </c>
      <c r="D518" s="17">
        <v>1520008229</v>
      </c>
      <c r="E518" s="18" t="s">
        <v>558</v>
      </c>
      <c r="F518" s="17" t="s">
        <v>43</v>
      </c>
      <c r="G518">
        <v>153</v>
      </c>
    </row>
    <row r="519" spans="1:7" ht="18" customHeight="1">
      <c r="A519" s="15">
        <v>514</v>
      </c>
      <c r="B519" s="16">
        <v>342003</v>
      </c>
      <c r="C519" s="16" t="s">
        <v>10</v>
      </c>
      <c r="D519" s="17">
        <v>1520008227</v>
      </c>
      <c r="E519" s="18" t="s">
        <v>559</v>
      </c>
      <c r="F519" s="17" t="s">
        <v>43</v>
      </c>
      <c r="G519">
        <v>154</v>
      </c>
    </row>
    <row r="520" spans="1:7" ht="18" customHeight="1">
      <c r="A520" s="15">
        <v>515</v>
      </c>
      <c r="B520" s="16">
        <v>342003</v>
      </c>
      <c r="C520" s="16" t="s">
        <v>10</v>
      </c>
      <c r="D520" s="17">
        <v>1520007011</v>
      </c>
      <c r="E520" s="18" t="s">
        <v>560</v>
      </c>
      <c r="F520" s="17" t="s">
        <v>43</v>
      </c>
      <c r="G520">
        <v>155</v>
      </c>
    </row>
    <row r="521" spans="1:7" ht="18" customHeight="1">
      <c r="A521" s="15">
        <v>516</v>
      </c>
      <c r="B521" s="16">
        <v>342003</v>
      </c>
      <c r="C521" s="16" t="s">
        <v>10</v>
      </c>
      <c r="D521" s="17">
        <v>1520007008</v>
      </c>
      <c r="E521" s="18" t="s">
        <v>561</v>
      </c>
      <c r="F521" s="17" t="s">
        <v>43</v>
      </c>
      <c r="G521">
        <v>156</v>
      </c>
    </row>
    <row r="522" spans="1:7" ht="18" customHeight="1">
      <c r="A522" s="15">
        <v>517</v>
      </c>
      <c r="B522" s="16">
        <v>342003</v>
      </c>
      <c r="C522" s="16" t="s">
        <v>10</v>
      </c>
      <c r="D522" s="17">
        <v>1520001100</v>
      </c>
      <c r="E522" s="18" t="s">
        <v>562</v>
      </c>
      <c r="F522" s="17" t="s">
        <v>43</v>
      </c>
      <c r="G522">
        <v>157</v>
      </c>
    </row>
    <row r="523" spans="1:7" ht="18" customHeight="1">
      <c r="A523" s="15">
        <v>518</v>
      </c>
      <c r="B523" s="16">
        <v>342003</v>
      </c>
      <c r="C523" s="16" t="s">
        <v>10</v>
      </c>
      <c r="D523" s="17">
        <v>1520010109</v>
      </c>
      <c r="E523" s="18" t="s">
        <v>563</v>
      </c>
      <c r="F523" s="17" t="s">
        <v>43</v>
      </c>
      <c r="G523">
        <v>158</v>
      </c>
    </row>
    <row r="524" spans="1:7" ht="18" customHeight="1">
      <c r="A524" s="15">
        <v>519</v>
      </c>
      <c r="B524" s="16">
        <v>342003</v>
      </c>
      <c r="C524" s="16" t="s">
        <v>10</v>
      </c>
      <c r="D524" s="17">
        <v>1520010129</v>
      </c>
      <c r="E524" s="18" t="s">
        <v>564</v>
      </c>
      <c r="F524" s="17" t="s">
        <v>43</v>
      </c>
      <c r="G524">
        <v>159</v>
      </c>
    </row>
    <row r="525" spans="1:7" ht="18" customHeight="1">
      <c r="A525" s="15">
        <v>520</v>
      </c>
      <c r="B525" s="16">
        <v>342003</v>
      </c>
      <c r="C525" s="16" t="s">
        <v>10</v>
      </c>
      <c r="D525" s="17">
        <v>1520010132</v>
      </c>
      <c r="E525" s="18" t="s">
        <v>565</v>
      </c>
      <c r="F525" s="17" t="s">
        <v>43</v>
      </c>
      <c r="G525">
        <v>160</v>
      </c>
    </row>
    <row r="526" spans="1:7" ht="18" customHeight="1">
      <c r="A526" s="15">
        <v>521</v>
      </c>
      <c r="B526" s="16">
        <v>342003</v>
      </c>
      <c r="C526" s="16" t="s">
        <v>10</v>
      </c>
      <c r="D526" s="17">
        <v>1520048838</v>
      </c>
      <c r="E526" s="18" t="s">
        <v>566</v>
      </c>
      <c r="F526" s="17" t="s">
        <v>43</v>
      </c>
      <c r="G526">
        <v>161</v>
      </c>
    </row>
    <row r="527" spans="1:7" ht="18" customHeight="1">
      <c r="A527" s="15">
        <v>522</v>
      </c>
      <c r="B527" s="16">
        <v>342003</v>
      </c>
      <c r="C527" s="16" t="s">
        <v>10</v>
      </c>
      <c r="D527" s="17">
        <v>1520048825</v>
      </c>
      <c r="E527" s="18" t="s">
        <v>567</v>
      </c>
      <c r="F527" s="17" t="s">
        <v>43</v>
      </c>
      <c r="G527">
        <v>162</v>
      </c>
    </row>
    <row r="528" spans="1:7" ht="18" customHeight="1">
      <c r="A528" s="15">
        <v>523</v>
      </c>
      <c r="B528" s="16">
        <v>342003</v>
      </c>
      <c r="C528" s="16" t="s">
        <v>10</v>
      </c>
      <c r="D528" s="17">
        <v>1520048816</v>
      </c>
      <c r="E528" s="18" t="s">
        <v>568</v>
      </c>
      <c r="F528" s="17" t="s">
        <v>43</v>
      </c>
      <c r="G528">
        <v>163</v>
      </c>
    </row>
    <row r="529" spans="1:7" ht="18" customHeight="1">
      <c r="A529" s="15">
        <v>524</v>
      </c>
      <c r="B529" s="16">
        <v>342003</v>
      </c>
      <c r="C529" s="16" t="s">
        <v>10</v>
      </c>
      <c r="D529" s="17">
        <v>1520037233</v>
      </c>
      <c r="E529" s="18" t="s">
        <v>569</v>
      </c>
      <c r="F529" s="17" t="s">
        <v>43</v>
      </c>
      <c r="G529">
        <v>164</v>
      </c>
    </row>
    <row r="530" spans="1:7" ht="18" customHeight="1">
      <c r="A530" s="15">
        <v>525</v>
      </c>
      <c r="B530" s="16">
        <v>342003</v>
      </c>
      <c r="C530" s="16" t="s">
        <v>10</v>
      </c>
      <c r="D530" s="17">
        <v>1520037039</v>
      </c>
      <c r="E530" s="18" t="s">
        <v>570</v>
      </c>
      <c r="F530" s="17" t="s">
        <v>43</v>
      </c>
      <c r="G530">
        <v>165</v>
      </c>
    </row>
    <row r="531" spans="1:7" ht="18" customHeight="1">
      <c r="A531" s="15">
        <v>526</v>
      </c>
      <c r="B531" s="16">
        <v>342003</v>
      </c>
      <c r="C531" s="16" t="s">
        <v>10</v>
      </c>
      <c r="D531" s="17">
        <v>1520036210</v>
      </c>
      <c r="E531" s="18" t="s">
        <v>571</v>
      </c>
      <c r="F531" s="17" t="s">
        <v>43</v>
      </c>
      <c r="G531">
        <v>166</v>
      </c>
    </row>
    <row r="532" spans="1:7" ht="18" customHeight="1">
      <c r="A532" s="15">
        <v>527</v>
      </c>
      <c r="B532" s="16">
        <v>342003</v>
      </c>
      <c r="C532" s="16" t="s">
        <v>10</v>
      </c>
      <c r="D532" s="17">
        <v>1520032579</v>
      </c>
      <c r="E532" s="18" t="s">
        <v>572</v>
      </c>
      <c r="F532" s="17" t="s">
        <v>43</v>
      </c>
      <c r="G532">
        <v>167</v>
      </c>
    </row>
    <row r="533" spans="1:7" ht="18" customHeight="1">
      <c r="A533" s="15">
        <v>528</v>
      </c>
      <c r="B533" s="16">
        <v>342003</v>
      </c>
      <c r="C533" s="16" t="s">
        <v>10</v>
      </c>
      <c r="D533" s="17">
        <v>1520019045</v>
      </c>
      <c r="E533" s="18" t="s">
        <v>573</v>
      </c>
      <c r="F533" s="17" t="s">
        <v>43</v>
      </c>
      <c r="G533">
        <v>168</v>
      </c>
    </row>
    <row r="534" spans="1:7" ht="18" customHeight="1">
      <c r="A534" s="15">
        <v>529</v>
      </c>
      <c r="B534" s="16">
        <v>342003</v>
      </c>
      <c r="C534" s="16" t="s">
        <v>10</v>
      </c>
      <c r="D534" s="17">
        <v>1520015186</v>
      </c>
      <c r="E534" s="18" t="s">
        <v>574</v>
      </c>
      <c r="F534" s="17" t="s">
        <v>43</v>
      </c>
      <c r="G534">
        <v>169</v>
      </c>
    </row>
    <row r="535" spans="1:7" ht="18" customHeight="1">
      <c r="A535" s="15">
        <v>530</v>
      </c>
      <c r="B535" s="16">
        <v>342003</v>
      </c>
      <c r="C535" s="16" t="s">
        <v>10</v>
      </c>
      <c r="D535" s="17">
        <v>1520013396</v>
      </c>
      <c r="E535" s="18" t="s">
        <v>575</v>
      </c>
      <c r="F535" s="17" t="s">
        <v>43</v>
      </c>
      <c r="G535">
        <v>170</v>
      </c>
    </row>
    <row r="536" spans="1:7" ht="18" customHeight="1">
      <c r="A536" s="15">
        <v>531</v>
      </c>
      <c r="B536" s="16">
        <v>342003</v>
      </c>
      <c r="C536" s="16" t="s">
        <v>10</v>
      </c>
      <c r="D536" s="17">
        <v>1520050258</v>
      </c>
      <c r="E536" s="18" t="s">
        <v>576</v>
      </c>
      <c r="F536" s="17" t="s">
        <v>43</v>
      </c>
      <c r="G536">
        <v>171</v>
      </c>
    </row>
    <row r="537" spans="1:7" ht="18" customHeight="1">
      <c r="A537" s="15">
        <v>532</v>
      </c>
      <c r="B537" s="16">
        <v>342003</v>
      </c>
      <c r="C537" s="16" t="s">
        <v>10</v>
      </c>
      <c r="D537" s="17">
        <v>1520010135</v>
      </c>
      <c r="E537" s="18" t="s">
        <v>577</v>
      </c>
      <c r="F537" s="17" t="s">
        <v>43</v>
      </c>
      <c r="G537">
        <v>172</v>
      </c>
    </row>
    <row r="538" spans="1:7" ht="18" customHeight="1">
      <c r="A538" s="15">
        <v>533</v>
      </c>
      <c r="B538" s="16">
        <v>342003</v>
      </c>
      <c r="C538" s="16" t="s">
        <v>10</v>
      </c>
      <c r="D538" s="17">
        <v>1520000773</v>
      </c>
      <c r="E538" s="18" t="s">
        <v>578</v>
      </c>
      <c r="F538" s="17" t="s">
        <v>43</v>
      </c>
      <c r="G538">
        <v>173</v>
      </c>
    </row>
    <row r="539" spans="1:7" ht="18" customHeight="1">
      <c r="A539" s="15">
        <v>534</v>
      </c>
      <c r="B539" s="16">
        <v>342003</v>
      </c>
      <c r="C539" s="16" t="s">
        <v>10</v>
      </c>
      <c r="D539" s="17">
        <v>1520098350</v>
      </c>
      <c r="E539" s="18" t="s">
        <v>579</v>
      </c>
      <c r="F539" s="17" t="s">
        <v>43</v>
      </c>
      <c r="G539">
        <v>174</v>
      </c>
    </row>
    <row r="540" spans="1:7" ht="18" customHeight="1">
      <c r="A540" s="15">
        <v>535</v>
      </c>
      <c r="B540" s="16">
        <v>342003</v>
      </c>
      <c r="C540" s="16" t="s">
        <v>10</v>
      </c>
      <c r="D540" s="17">
        <v>1520113629</v>
      </c>
      <c r="E540" s="18" t="s">
        <v>580</v>
      </c>
      <c r="F540" s="17" t="s">
        <v>43</v>
      </c>
      <c r="G540">
        <v>175</v>
      </c>
    </row>
    <row r="541" spans="1:7" ht="18" customHeight="1">
      <c r="A541" s="15">
        <v>536</v>
      </c>
      <c r="B541" s="16">
        <v>342003</v>
      </c>
      <c r="C541" s="16" t="s">
        <v>10</v>
      </c>
      <c r="D541" s="17">
        <v>1520112404</v>
      </c>
      <c r="E541" s="18" t="s">
        <v>581</v>
      </c>
      <c r="F541" s="17" t="s">
        <v>43</v>
      </c>
      <c r="G541">
        <v>176</v>
      </c>
    </row>
    <row r="542" spans="1:7" ht="18" customHeight="1">
      <c r="A542" s="15">
        <v>537</v>
      </c>
      <c r="B542" s="16">
        <v>342003</v>
      </c>
      <c r="C542" s="16" t="s">
        <v>10</v>
      </c>
      <c r="D542" s="17">
        <v>1520107313</v>
      </c>
      <c r="E542" s="18" t="s">
        <v>582</v>
      </c>
      <c r="F542" s="17" t="s">
        <v>43</v>
      </c>
      <c r="G542">
        <v>177</v>
      </c>
    </row>
    <row r="543" spans="1:7" ht="18" customHeight="1">
      <c r="A543" s="15">
        <v>538</v>
      </c>
      <c r="B543" s="16">
        <v>342003</v>
      </c>
      <c r="C543" s="16" t="s">
        <v>10</v>
      </c>
      <c r="D543" s="17">
        <v>1520107132</v>
      </c>
      <c r="E543" s="18" t="s">
        <v>583</v>
      </c>
      <c r="F543" s="17" t="s">
        <v>43</v>
      </c>
      <c r="G543">
        <v>178</v>
      </c>
    </row>
    <row r="544" spans="1:7" ht="18" customHeight="1">
      <c r="A544" s="15">
        <v>539</v>
      </c>
      <c r="B544" s="16">
        <v>342003</v>
      </c>
      <c r="C544" s="16" t="s">
        <v>10</v>
      </c>
      <c r="D544" s="17">
        <v>1520107126</v>
      </c>
      <c r="E544" s="18" t="s">
        <v>584</v>
      </c>
      <c r="F544" s="17" t="s">
        <v>43</v>
      </c>
      <c r="G544">
        <v>179</v>
      </c>
    </row>
    <row r="545" spans="1:7" ht="18" customHeight="1">
      <c r="A545" s="15">
        <v>540</v>
      </c>
      <c r="B545" s="16">
        <v>342003</v>
      </c>
      <c r="C545" s="16" t="s">
        <v>10</v>
      </c>
      <c r="D545" s="17">
        <v>1520107121</v>
      </c>
      <c r="E545" s="18" t="s">
        <v>585</v>
      </c>
      <c r="F545" s="17" t="s">
        <v>43</v>
      </c>
      <c r="G545">
        <v>180</v>
      </c>
    </row>
    <row r="546" spans="1:7" ht="18" customHeight="1">
      <c r="A546" s="15">
        <v>541</v>
      </c>
      <c r="B546" s="16">
        <v>342003</v>
      </c>
      <c r="C546" s="16" t="s">
        <v>10</v>
      </c>
      <c r="D546" s="17">
        <v>1520107120</v>
      </c>
      <c r="E546" s="18" t="s">
        <v>586</v>
      </c>
      <c r="F546" s="17" t="s">
        <v>43</v>
      </c>
      <c r="G546">
        <v>181</v>
      </c>
    </row>
    <row r="547" spans="1:7" ht="18" customHeight="1">
      <c r="A547" s="15">
        <v>542</v>
      </c>
      <c r="B547" s="16">
        <v>342003</v>
      </c>
      <c r="C547" s="16" t="s">
        <v>10</v>
      </c>
      <c r="D547" s="17">
        <v>1520107112</v>
      </c>
      <c r="E547" s="18" t="s">
        <v>587</v>
      </c>
      <c r="F547" s="17" t="s">
        <v>43</v>
      </c>
      <c r="G547">
        <v>182</v>
      </c>
    </row>
    <row r="548" spans="1:7" ht="18" customHeight="1">
      <c r="A548" s="15">
        <v>543</v>
      </c>
      <c r="B548" s="16">
        <v>342003</v>
      </c>
      <c r="C548" s="16" t="s">
        <v>10</v>
      </c>
      <c r="D548" s="17">
        <v>1520107109</v>
      </c>
      <c r="E548" s="18" t="s">
        <v>588</v>
      </c>
      <c r="F548" s="17" t="s">
        <v>43</v>
      </c>
      <c r="G548">
        <v>183</v>
      </c>
    </row>
    <row r="549" spans="1:7" ht="18" customHeight="1">
      <c r="A549" s="15">
        <v>544</v>
      </c>
      <c r="B549" s="16">
        <v>342003</v>
      </c>
      <c r="C549" s="16" t="s">
        <v>10</v>
      </c>
      <c r="D549" s="17">
        <v>1520135552</v>
      </c>
      <c r="E549" s="18" t="s">
        <v>589</v>
      </c>
      <c r="F549" s="17" t="s">
        <v>43</v>
      </c>
      <c r="G549">
        <v>184</v>
      </c>
    </row>
    <row r="550" spans="1:7" ht="18" customHeight="1">
      <c r="A550" s="15">
        <v>545</v>
      </c>
      <c r="B550" s="16">
        <v>342003</v>
      </c>
      <c r="C550" s="16" t="s">
        <v>10</v>
      </c>
      <c r="D550" s="17">
        <v>1520100192</v>
      </c>
      <c r="E550" s="18" t="s">
        <v>590</v>
      </c>
      <c r="F550" s="17" t="s">
        <v>43</v>
      </c>
      <c r="G550">
        <v>185</v>
      </c>
    </row>
    <row r="551" spans="1:7" ht="18" customHeight="1">
      <c r="A551" s="15">
        <v>546</v>
      </c>
      <c r="B551" s="16">
        <v>342003</v>
      </c>
      <c r="C551" s="16" t="s">
        <v>10</v>
      </c>
      <c r="D551" s="17">
        <v>1520099303</v>
      </c>
      <c r="E551" s="18" t="s">
        <v>591</v>
      </c>
      <c r="F551" s="17" t="s">
        <v>43</v>
      </c>
      <c r="G551">
        <v>186</v>
      </c>
    </row>
    <row r="552" spans="1:7" ht="18" customHeight="1">
      <c r="A552" s="15">
        <v>547</v>
      </c>
      <c r="B552" s="16">
        <v>342003</v>
      </c>
      <c r="C552" s="16" t="s">
        <v>10</v>
      </c>
      <c r="D552" s="17">
        <v>1520114442</v>
      </c>
      <c r="E552" s="18" t="s">
        <v>592</v>
      </c>
      <c r="F552" s="17" t="s">
        <v>43</v>
      </c>
      <c r="G552">
        <v>187</v>
      </c>
    </row>
    <row r="553" spans="1:7" ht="18" customHeight="1">
      <c r="A553" s="15">
        <v>548</v>
      </c>
      <c r="B553" s="16">
        <v>342003</v>
      </c>
      <c r="C553" s="16" t="s">
        <v>10</v>
      </c>
      <c r="D553" s="17">
        <v>1520114524</v>
      </c>
      <c r="E553" s="18" t="s">
        <v>593</v>
      </c>
      <c r="F553" s="17" t="s">
        <v>43</v>
      </c>
      <c r="G553">
        <v>188</v>
      </c>
    </row>
    <row r="554" spans="1:7" ht="18" customHeight="1">
      <c r="A554" s="15">
        <v>549</v>
      </c>
      <c r="B554" s="16">
        <v>342003</v>
      </c>
      <c r="C554" s="16" t="s">
        <v>10</v>
      </c>
      <c r="D554" s="17">
        <v>1520145027</v>
      </c>
      <c r="E554" s="18" t="s">
        <v>594</v>
      </c>
      <c r="F554" s="17" t="s">
        <v>43</v>
      </c>
      <c r="G554">
        <v>189</v>
      </c>
    </row>
    <row r="555" spans="1:7" ht="18" customHeight="1">
      <c r="A555" s="15">
        <v>550</v>
      </c>
      <c r="B555" s="16">
        <v>342003</v>
      </c>
      <c r="C555" s="16" t="s">
        <v>10</v>
      </c>
      <c r="D555" s="17">
        <v>1520142385</v>
      </c>
      <c r="E555" s="18" t="s">
        <v>595</v>
      </c>
      <c r="F555" s="17" t="s">
        <v>43</v>
      </c>
      <c r="G555">
        <v>190</v>
      </c>
    </row>
    <row r="556" spans="1:7" ht="18" customHeight="1">
      <c r="A556" s="15">
        <v>551</v>
      </c>
      <c r="B556" s="16">
        <v>342003</v>
      </c>
      <c r="C556" s="16" t="s">
        <v>10</v>
      </c>
      <c r="D556" s="17">
        <v>1520137254</v>
      </c>
      <c r="E556" s="18" t="s">
        <v>596</v>
      </c>
      <c r="F556" s="17" t="s">
        <v>43</v>
      </c>
      <c r="G556">
        <v>191</v>
      </c>
    </row>
    <row r="557" spans="1:7" ht="18" customHeight="1">
      <c r="A557" s="15">
        <v>552</v>
      </c>
      <c r="B557" s="16">
        <v>342003</v>
      </c>
      <c r="C557" s="16" t="s">
        <v>10</v>
      </c>
      <c r="D557" s="17">
        <v>1520130738</v>
      </c>
      <c r="E557" s="18" t="s">
        <v>597</v>
      </c>
      <c r="F557" s="17" t="s">
        <v>43</v>
      </c>
      <c r="G557">
        <v>192</v>
      </c>
    </row>
    <row r="558" spans="1:7" ht="18" customHeight="1">
      <c r="A558" s="15">
        <v>553</v>
      </c>
      <c r="B558" s="16">
        <v>342003</v>
      </c>
      <c r="C558" s="16" t="s">
        <v>10</v>
      </c>
      <c r="D558" s="17">
        <v>1520124249</v>
      </c>
      <c r="E558" s="18" t="s">
        <v>598</v>
      </c>
      <c r="F558" s="17" t="s">
        <v>43</v>
      </c>
      <c r="G558">
        <v>193</v>
      </c>
    </row>
    <row r="559" spans="1:7" ht="18" customHeight="1">
      <c r="A559" s="15">
        <v>554</v>
      </c>
      <c r="B559" s="16">
        <v>342003</v>
      </c>
      <c r="C559" s="16" t="s">
        <v>10</v>
      </c>
      <c r="D559" s="17">
        <v>1520124231</v>
      </c>
      <c r="E559" s="18" t="s">
        <v>599</v>
      </c>
      <c r="F559" s="17" t="s">
        <v>43</v>
      </c>
      <c r="G559">
        <v>194</v>
      </c>
    </row>
    <row r="560" spans="1:7" ht="18" customHeight="1">
      <c r="A560" s="15">
        <v>555</v>
      </c>
      <c r="B560" s="16">
        <v>342003</v>
      </c>
      <c r="C560" s="16" t="s">
        <v>10</v>
      </c>
      <c r="D560" s="17">
        <v>1520124205</v>
      </c>
      <c r="E560" s="18" t="s">
        <v>600</v>
      </c>
      <c r="F560" s="17" t="s">
        <v>43</v>
      </c>
      <c r="G560">
        <v>195</v>
      </c>
    </row>
    <row r="561" spans="1:7" ht="18" customHeight="1">
      <c r="A561" s="15">
        <v>556</v>
      </c>
      <c r="B561" s="16">
        <v>342003</v>
      </c>
      <c r="C561" s="16" t="s">
        <v>10</v>
      </c>
      <c r="D561" s="17">
        <v>1520124190</v>
      </c>
      <c r="E561" s="18" t="s">
        <v>601</v>
      </c>
      <c r="F561" s="17" t="s">
        <v>43</v>
      </c>
      <c r="G561">
        <v>196</v>
      </c>
    </row>
    <row r="562" spans="1:7" ht="18" customHeight="1">
      <c r="A562" s="15">
        <v>557</v>
      </c>
      <c r="B562" s="16">
        <v>342003</v>
      </c>
      <c r="C562" s="16" t="s">
        <v>10</v>
      </c>
      <c r="D562" s="17">
        <v>1520124174</v>
      </c>
      <c r="E562" s="18" t="s">
        <v>602</v>
      </c>
      <c r="F562" s="17" t="s">
        <v>43</v>
      </c>
      <c r="G562">
        <v>197</v>
      </c>
    </row>
    <row r="563" spans="1:7" ht="18" customHeight="1">
      <c r="A563" s="15">
        <v>558</v>
      </c>
      <c r="B563" s="16">
        <v>342003</v>
      </c>
      <c r="C563" s="16" t="s">
        <v>10</v>
      </c>
      <c r="D563" s="17">
        <v>1520123031</v>
      </c>
      <c r="E563" s="18" t="s">
        <v>603</v>
      </c>
      <c r="F563" s="17" t="s">
        <v>43</v>
      </c>
      <c r="G563">
        <v>198</v>
      </c>
    </row>
    <row r="564" spans="1:7" ht="18" customHeight="1">
      <c r="A564" s="15">
        <v>559</v>
      </c>
      <c r="B564" s="16">
        <v>342003</v>
      </c>
      <c r="C564" s="16" t="s">
        <v>10</v>
      </c>
      <c r="D564" s="17">
        <v>1520116100</v>
      </c>
      <c r="E564" s="18" t="s">
        <v>604</v>
      </c>
      <c r="F564" s="17" t="s">
        <v>43</v>
      </c>
      <c r="G564">
        <v>199</v>
      </c>
    </row>
    <row r="565" spans="1:7" ht="18" customHeight="1">
      <c r="A565" s="15">
        <v>560</v>
      </c>
      <c r="B565" s="16">
        <v>342003</v>
      </c>
      <c r="C565" s="16" t="s">
        <v>10</v>
      </c>
      <c r="D565" s="17">
        <v>1520114600</v>
      </c>
      <c r="E565" s="18" t="s">
        <v>605</v>
      </c>
      <c r="F565" s="17" t="s">
        <v>43</v>
      </c>
      <c r="G565">
        <v>200</v>
      </c>
    </row>
    <row r="566" spans="1:7" ht="18" customHeight="1">
      <c r="A566" s="15">
        <v>561</v>
      </c>
      <c r="B566" s="16">
        <v>342003</v>
      </c>
      <c r="C566" s="16" t="s">
        <v>10</v>
      </c>
      <c r="D566" s="17">
        <v>1520105271</v>
      </c>
      <c r="E566" s="18" t="s">
        <v>606</v>
      </c>
      <c r="F566" s="17" t="s">
        <v>43</v>
      </c>
      <c r="G566">
        <v>201</v>
      </c>
    </row>
    <row r="567" spans="1:7" ht="18" customHeight="1">
      <c r="A567" s="15">
        <v>562</v>
      </c>
      <c r="B567" s="16">
        <v>342003</v>
      </c>
      <c r="C567" s="16" t="s">
        <v>10</v>
      </c>
      <c r="D567" s="17">
        <v>1520070787</v>
      </c>
      <c r="E567" s="18" t="s">
        <v>607</v>
      </c>
      <c r="F567" s="17" t="s">
        <v>43</v>
      </c>
      <c r="G567">
        <v>202</v>
      </c>
    </row>
    <row r="568" spans="1:7" ht="18" customHeight="1">
      <c r="A568" s="15">
        <v>563</v>
      </c>
      <c r="B568" s="16">
        <v>342003</v>
      </c>
      <c r="C568" s="16" t="s">
        <v>10</v>
      </c>
      <c r="D568" s="17">
        <v>1520077039</v>
      </c>
      <c r="E568" s="18" t="s">
        <v>608</v>
      </c>
      <c r="F568" s="17" t="s">
        <v>43</v>
      </c>
      <c r="G568">
        <v>203</v>
      </c>
    </row>
    <row r="569" spans="1:7" ht="18" customHeight="1">
      <c r="A569" s="15">
        <v>564</v>
      </c>
      <c r="B569" s="16">
        <v>342003</v>
      </c>
      <c r="C569" s="16" t="s">
        <v>10</v>
      </c>
      <c r="D569" s="17">
        <v>1520080664</v>
      </c>
      <c r="E569" s="18" t="s">
        <v>609</v>
      </c>
      <c r="F569" s="17" t="s">
        <v>43</v>
      </c>
      <c r="G569">
        <v>204</v>
      </c>
    </row>
    <row r="570" spans="1:7" ht="18" customHeight="1">
      <c r="A570" s="15">
        <v>565</v>
      </c>
      <c r="B570" s="16">
        <v>342003</v>
      </c>
      <c r="C570" s="16" t="s">
        <v>10</v>
      </c>
      <c r="D570" s="17">
        <v>1520080328</v>
      </c>
      <c r="E570" s="18" t="s">
        <v>610</v>
      </c>
      <c r="F570" s="17" t="s">
        <v>43</v>
      </c>
      <c r="G570">
        <v>205</v>
      </c>
    </row>
    <row r="571" spans="1:7" ht="18" customHeight="1">
      <c r="A571" s="15">
        <v>566</v>
      </c>
      <c r="B571" s="16">
        <v>342003</v>
      </c>
      <c r="C571" s="16" t="s">
        <v>10</v>
      </c>
      <c r="D571" s="17">
        <v>1520077119</v>
      </c>
      <c r="E571" s="18" t="s">
        <v>611</v>
      </c>
      <c r="F571" s="17" t="s">
        <v>43</v>
      </c>
      <c r="G571">
        <v>206</v>
      </c>
    </row>
    <row r="572" spans="1:7" ht="18" customHeight="1">
      <c r="A572" s="15">
        <v>567</v>
      </c>
      <c r="B572" s="16">
        <v>342003</v>
      </c>
      <c r="C572" s="16" t="s">
        <v>10</v>
      </c>
      <c r="D572" s="17">
        <v>1520077080</v>
      </c>
      <c r="E572" s="18" t="s">
        <v>612</v>
      </c>
      <c r="F572" s="17" t="s">
        <v>43</v>
      </c>
      <c r="G572">
        <v>207</v>
      </c>
    </row>
    <row r="573" spans="1:7" ht="18" customHeight="1">
      <c r="A573" s="15">
        <v>568</v>
      </c>
      <c r="B573" s="16">
        <v>342003</v>
      </c>
      <c r="C573" s="16" t="s">
        <v>10</v>
      </c>
      <c r="D573" s="17">
        <v>1520076958</v>
      </c>
      <c r="E573" s="18" t="s">
        <v>613</v>
      </c>
      <c r="F573" s="17" t="s">
        <v>43</v>
      </c>
      <c r="G573">
        <v>208</v>
      </c>
    </row>
    <row r="574" spans="1:7" ht="18" customHeight="1">
      <c r="A574" s="15">
        <v>569</v>
      </c>
      <c r="B574" s="16">
        <v>342003</v>
      </c>
      <c r="C574" s="16" t="s">
        <v>10</v>
      </c>
      <c r="D574" s="17">
        <v>1520076922</v>
      </c>
      <c r="E574" s="18" t="s">
        <v>614</v>
      </c>
      <c r="F574" s="17" t="s">
        <v>43</v>
      </c>
      <c r="G574">
        <v>209</v>
      </c>
    </row>
    <row r="575" spans="1:7" ht="18" customHeight="1">
      <c r="A575" s="15">
        <v>570</v>
      </c>
      <c r="B575" s="16">
        <v>342003</v>
      </c>
      <c r="C575" s="16" t="s">
        <v>10</v>
      </c>
      <c r="D575" s="17">
        <v>1520059431</v>
      </c>
      <c r="E575" s="18" t="s">
        <v>615</v>
      </c>
      <c r="F575" s="17" t="s">
        <v>43</v>
      </c>
      <c r="G575">
        <v>210</v>
      </c>
    </row>
    <row r="576" spans="1:7" ht="18" customHeight="1">
      <c r="A576" s="15">
        <v>571</v>
      </c>
      <c r="B576" s="16">
        <v>342003</v>
      </c>
      <c r="C576" s="16" t="s">
        <v>10</v>
      </c>
      <c r="D576" s="17">
        <v>1520076918</v>
      </c>
      <c r="E576" s="18" t="s">
        <v>616</v>
      </c>
      <c r="F576" s="17" t="s">
        <v>43</v>
      </c>
      <c r="G576">
        <v>211</v>
      </c>
    </row>
    <row r="577" spans="1:7" ht="18" customHeight="1">
      <c r="A577" s="15">
        <v>572</v>
      </c>
      <c r="B577" s="16">
        <v>342003</v>
      </c>
      <c r="C577" s="16" t="s">
        <v>10</v>
      </c>
      <c r="D577" s="17">
        <v>1520076917</v>
      </c>
      <c r="E577" s="18" t="s">
        <v>617</v>
      </c>
      <c r="F577" s="17" t="s">
        <v>43</v>
      </c>
      <c r="G577">
        <v>212</v>
      </c>
    </row>
    <row r="578" spans="1:7" ht="18" customHeight="1">
      <c r="A578" s="15">
        <v>573</v>
      </c>
      <c r="B578" s="16">
        <v>342003</v>
      </c>
      <c r="C578" s="16" t="s">
        <v>10</v>
      </c>
      <c r="D578" s="17">
        <v>1520076915</v>
      </c>
      <c r="E578" s="18" t="s">
        <v>618</v>
      </c>
      <c r="F578" s="17" t="s">
        <v>43</v>
      </c>
      <c r="G578">
        <v>213</v>
      </c>
    </row>
    <row r="579" spans="1:7" ht="18" customHeight="1">
      <c r="A579" s="15">
        <v>574</v>
      </c>
      <c r="B579" s="16">
        <v>342003</v>
      </c>
      <c r="C579" s="16" t="s">
        <v>10</v>
      </c>
      <c r="D579" s="17">
        <v>1520080676</v>
      </c>
      <c r="E579" s="18" t="s">
        <v>619</v>
      </c>
      <c r="F579" s="17" t="s">
        <v>43</v>
      </c>
      <c r="G579">
        <v>214</v>
      </c>
    </row>
    <row r="580" spans="1:7" ht="18" customHeight="1">
      <c r="A580" s="15">
        <v>575</v>
      </c>
      <c r="B580" s="16">
        <v>342003</v>
      </c>
      <c r="C580" s="16" t="s">
        <v>10</v>
      </c>
      <c r="D580" s="17">
        <v>1520080731</v>
      </c>
      <c r="E580" s="18" t="s">
        <v>620</v>
      </c>
      <c r="F580" s="17" t="s">
        <v>43</v>
      </c>
      <c r="G580">
        <v>215</v>
      </c>
    </row>
    <row r="581" spans="1:7" ht="18" customHeight="1">
      <c r="A581" s="15">
        <v>576</v>
      </c>
      <c r="B581" s="16">
        <v>342003</v>
      </c>
      <c r="C581" s="16" t="s">
        <v>10</v>
      </c>
      <c r="D581" s="17">
        <v>1520070786</v>
      </c>
      <c r="E581" s="18" t="s">
        <v>621</v>
      </c>
      <c r="F581" s="17" t="s">
        <v>43</v>
      </c>
      <c r="G581">
        <v>216</v>
      </c>
    </row>
    <row r="582" spans="1:7" ht="18" customHeight="1">
      <c r="A582" s="15">
        <v>577</v>
      </c>
      <c r="B582" s="16">
        <v>342003</v>
      </c>
      <c r="C582" s="16" t="s">
        <v>10</v>
      </c>
      <c r="D582" s="17">
        <v>1520080996</v>
      </c>
      <c r="E582" s="18" t="s">
        <v>622</v>
      </c>
      <c r="F582" s="17" t="s">
        <v>43</v>
      </c>
      <c r="G582">
        <v>217</v>
      </c>
    </row>
    <row r="583" spans="1:7" ht="18" customHeight="1">
      <c r="A583" s="15">
        <v>578</v>
      </c>
      <c r="B583" s="16">
        <v>342003</v>
      </c>
      <c r="C583" s="16" t="s">
        <v>10</v>
      </c>
      <c r="D583" s="17">
        <v>1520211043</v>
      </c>
      <c r="E583" s="18" t="s">
        <v>623</v>
      </c>
      <c r="F583" s="17" t="s">
        <v>294</v>
      </c>
      <c r="G583">
        <v>218</v>
      </c>
    </row>
    <row r="584" spans="1:7" ht="18" customHeight="1">
      <c r="A584" s="15">
        <v>579</v>
      </c>
      <c r="B584" s="16">
        <v>342003</v>
      </c>
      <c r="C584" s="16" t="s">
        <v>10</v>
      </c>
      <c r="D584" s="17">
        <v>1520300565</v>
      </c>
      <c r="E584" s="18" t="s">
        <v>624</v>
      </c>
      <c r="F584" s="17" t="s">
        <v>294</v>
      </c>
      <c r="G584">
        <v>219</v>
      </c>
    </row>
    <row r="585" spans="1:7" ht="18" customHeight="1">
      <c r="A585" s="15">
        <v>580</v>
      </c>
      <c r="B585" s="16">
        <v>342003</v>
      </c>
      <c r="C585" s="16" t="s">
        <v>10</v>
      </c>
      <c r="D585" s="17">
        <v>1520211051</v>
      </c>
      <c r="E585" s="18" t="s">
        <v>625</v>
      </c>
      <c r="F585" s="17" t="s">
        <v>294</v>
      </c>
      <c r="G585">
        <v>220</v>
      </c>
    </row>
    <row r="586" spans="1:7" ht="18" customHeight="1">
      <c r="A586" s="15">
        <v>581</v>
      </c>
      <c r="B586" s="16">
        <v>342003</v>
      </c>
      <c r="C586" s="16" t="s">
        <v>10</v>
      </c>
      <c r="D586" s="17">
        <v>1520092255</v>
      </c>
      <c r="E586" s="18" t="s">
        <v>626</v>
      </c>
      <c r="F586" s="17" t="s">
        <v>294</v>
      </c>
      <c r="G586">
        <v>221</v>
      </c>
    </row>
    <row r="587" spans="1:7" ht="18" customHeight="1">
      <c r="A587" s="15">
        <v>582</v>
      </c>
      <c r="B587" s="16">
        <v>342003</v>
      </c>
      <c r="C587" s="16" t="s">
        <v>10</v>
      </c>
      <c r="D587" s="17">
        <v>1520124909</v>
      </c>
      <c r="E587" s="18" t="s">
        <v>627</v>
      </c>
      <c r="F587" s="17" t="s">
        <v>294</v>
      </c>
      <c r="G587">
        <v>222</v>
      </c>
    </row>
    <row r="588" spans="1:7" ht="18" customHeight="1">
      <c r="A588" s="15">
        <v>583</v>
      </c>
      <c r="B588" s="16">
        <v>342003</v>
      </c>
      <c r="C588" s="16" t="s">
        <v>10</v>
      </c>
      <c r="D588" s="17">
        <v>1520073956</v>
      </c>
      <c r="E588" s="18" t="s">
        <v>628</v>
      </c>
      <c r="F588" s="17" t="s">
        <v>294</v>
      </c>
      <c r="G588">
        <v>223</v>
      </c>
    </row>
    <row r="589" spans="1:7" ht="18" customHeight="1">
      <c r="A589" s="15">
        <v>584</v>
      </c>
      <c r="B589" s="16">
        <v>342003</v>
      </c>
      <c r="C589" s="16" t="s">
        <v>10</v>
      </c>
      <c r="D589" s="17">
        <v>1520141472</v>
      </c>
      <c r="E589" s="18" t="s">
        <v>629</v>
      </c>
      <c r="F589" s="17" t="s">
        <v>294</v>
      </c>
      <c r="G589">
        <v>224</v>
      </c>
    </row>
    <row r="590" spans="1:7" ht="18" customHeight="1">
      <c r="A590" s="15">
        <v>585</v>
      </c>
      <c r="B590" s="16">
        <v>342003</v>
      </c>
      <c r="C590" s="16" t="s">
        <v>10</v>
      </c>
      <c r="D590" s="17">
        <v>1520146208</v>
      </c>
      <c r="E590" s="18" t="s">
        <v>630</v>
      </c>
      <c r="F590" s="17" t="s">
        <v>294</v>
      </c>
      <c r="G590">
        <v>225</v>
      </c>
    </row>
    <row r="591" spans="1:7" ht="18" customHeight="1">
      <c r="A591" s="15">
        <v>586</v>
      </c>
      <c r="B591" s="16">
        <v>342003</v>
      </c>
      <c r="C591" s="16" t="s">
        <v>10</v>
      </c>
      <c r="D591" s="17">
        <v>1520007948</v>
      </c>
      <c r="E591" s="18" t="s">
        <v>631</v>
      </c>
      <c r="F591" s="17" t="s">
        <v>294</v>
      </c>
      <c r="G591">
        <v>226</v>
      </c>
    </row>
    <row r="592" spans="1:7" ht="18" customHeight="1">
      <c r="A592" s="15">
        <v>587</v>
      </c>
      <c r="B592" s="16">
        <v>342003</v>
      </c>
      <c r="C592" s="16" t="s">
        <v>10</v>
      </c>
      <c r="D592" s="17">
        <v>1520245805</v>
      </c>
      <c r="E592" s="18" t="s">
        <v>632</v>
      </c>
      <c r="F592" s="17" t="s">
        <v>294</v>
      </c>
      <c r="G592">
        <v>227</v>
      </c>
    </row>
    <row r="593" spans="1:7" ht="18" customHeight="1">
      <c r="A593" s="15">
        <v>588</v>
      </c>
      <c r="B593" s="16">
        <v>342003</v>
      </c>
      <c r="C593" s="16" t="s">
        <v>10</v>
      </c>
      <c r="D593" s="17">
        <v>1520081691</v>
      </c>
      <c r="E593" s="18" t="s">
        <v>633</v>
      </c>
      <c r="F593" s="17" t="s">
        <v>294</v>
      </c>
      <c r="G593">
        <v>228</v>
      </c>
    </row>
    <row r="594" spans="1:7" ht="18" customHeight="1">
      <c r="A594" s="15">
        <v>589</v>
      </c>
      <c r="B594" s="16">
        <v>342003</v>
      </c>
      <c r="C594" s="16" t="s">
        <v>10</v>
      </c>
      <c r="D594" s="17">
        <v>1520004905</v>
      </c>
      <c r="E594" s="18" t="s">
        <v>634</v>
      </c>
      <c r="F594" s="17" t="s">
        <v>294</v>
      </c>
      <c r="G594">
        <v>229</v>
      </c>
    </row>
    <row r="595" spans="1:7" ht="18" customHeight="1">
      <c r="A595" s="15">
        <v>590</v>
      </c>
      <c r="B595" s="16">
        <v>342003</v>
      </c>
      <c r="C595" s="16" t="s">
        <v>10</v>
      </c>
      <c r="D595" s="17">
        <v>1520147448</v>
      </c>
      <c r="E595" s="18" t="s">
        <v>635</v>
      </c>
      <c r="F595" s="17" t="s">
        <v>294</v>
      </c>
      <c r="G595">
        <v>230</v>
      </c>
    </row>
    <row r="596" spans="1:7" ht="18" customHeight="1">
      <c r="A596" s="15">
        <v>591</v>
      </c>
      <c r="B596" s="16">
        <v>342003</v>
      </c>
      <c r="C596" s="16" t="s">
        <v>10</v>
      </c>
      <c r="D596" s="17">
        <v>1520227404</v>
      </c>
      <c r="E596" s="18" t="s">
        <v>636</v>
      </c>
      <c r="F596" s="17" t="s">
        <v>294</v>
      </c>
      <c r="G596">
        <v>231</v>
      </c>
    </row>
    <row r="597" spans="1:7" ht="18" customHeight="1">
      <c r="A597" s="15">
        <v>592</v>
      </c>
      <c r="B597" s="16">
        <v>342003</v>
      </c>
      <c r="C597" s="16" t="s">
        <v>10</v>
      </c>
      <c r="D597" s="17">
        <v>1520237773</v>
      </c>
      <c r="E597" s="18" t="s">
        <v>637</v>
      </c>
      <c r="F597" s="17" t="s">
        <v>294</v>
      </c>
      <c r="G597">
        <v>232</v>
      </c>
    </row>
    <row r="598" spans="1:7" ht="18" customHeight="1">
      <c r="A598" s="15">
        <v>593</v>
      </c>
      <c r="B598" s="16">
        <v>342003</v>
      </c>
      <c r="C598" s="16" t="s">
        <v>10</v>
      </c>
      <c r="D598" s="17">
        <v>1520275596</v>
      </c>
      <c r="E598" s="18" t="s">
        <v>638</v>
      </c>
      <c r="F598" s="17" t="s">
        <v>294</v>
      </c>
      <c r="G598">
        <v>233</v>
      </c>
    </row>
    <row r="599" spans="1:7" ht="18" customHeight="1">
      <c r="A599" s="15">
        <v>594</v>
      </c>
      <c r="B599" s="16">
        <v>342003</v>
      </c>
      <c r="C599" s="16" t="s">
        <v>10</v>
      </c>
      <c r="D599" s="17">
        <v>1520229613</v>
      </c>
      <c r="E599" s="18" t="s">
        <v>639</v>
      </c>
      <c r="F599" s="17" t="s">
        <v>294</v>
      </c>
      <c r="G599">
        <v>234</v>
      </c>
    </row>
    <row r="600" spans="1:7" ht="18" customHeight="1">
      <c r="A600" s="15">
        <v>595</v>
      </c>
      <c r="B600" s="16">
        <v>342003</v>
      </c>
      <c r="C600" s="16" t="s">
        <v>10</v>
      </c>
      <c r="D600" s="17">
        <v>1520232479</v>
      </c>
      <c r="E600" s="18" t="s">
        <v>640</v>
      </c>
      <c r="F600" s="17" t="s">
        <v>294</v>
      </c>
      <c r="G600">
        <v>235</v>
      </c>
    </row>
    <row r="601" spans="1:7" ht="18" customHeight="1">
      <c r="A601" s="15">
        <v>596</v>
      </c>
      <c r="B601" s="16">
        <v>342003</v>
      </c>
      <c r="C601" s="16" t="s">
        <v>10</v>
      </c>
      <c r="D601" s="17">
        <v>1520339623</v>
      </c>
      <c r="E601" s="18" t="s">
        <v>641</v>
      </c>
      <c r="F601" s="17" t="s">
        <v>294</v>
      </c>
      <c r="G601">
        <v>236</v>
      </c>
    </row>
    <row r="602" spans="1:7" ht="18" customHeight="1">
      <c r="A602" s="15">
        <v>597</v>
      </c>
      <c r="B602" s="16">
        <v>342003</v>
      </c>
      <c r="C602" s="16" t="s">
        <v>10</v>
      </c>
      <c r="D602" s="17">
        <v>1520331917</v>
      </c>
      <c r="E602" s="18" t="s">
        <v>642</v>
      </c>
      <c r="F602" s="17" t="s">
        <v>294</v>
      </c>
      <c r="G602">
        <v>237</v>
      </c>
    </row>
    <row r="603" spans="1:7" ht="18" customHeight="1">
      <c r="A603" s="15">
        <v>598</v>
      </c>
      <c r="B603" s="16">
        <v>342003</v>
      </c>
      <c r="C603" s="16" t="s">
        <v>10</v>
      </c>
      <c r="D603" s="17">
        <v>1520036206</v>
      </c>
      <c r="E603" s="18" t="s">
        <v>643</v>
      </c>
      <c r="F603" s="17" t="s">
        <v>294</v>
      </c>
      <c r="G603">
        <v>238</v>
      </c>
    </row>
    <row r="604" spans="1:7" ht="18" customHeight="1">
      <c r="A604" s="15">
        <v>599</v>
      </c>
      <c r="B604" s="16">
        <v>342003</v>
      </c>
      <c r="C604" s="16" t="s">
        <v>10</v>
      </c>
      <c r="D604" s="17">
        <v>1520035114</v>
      </c>
      <c r="E604" s="18" t="s">
        <v>644</v>
      </c>
      <c r="F604" s="17" t="s">
        <v>294</v>
      </c>
      <c r="G604">
        <v>239</v>
      </c>
    </row>
    <row r="605" spans="1:7" ht="18" customHeight="1">
      <c r="A605" s="15">
        <v>600</v>
      </c>
      <c r="B605" s="16">
        <v>342003</v>
      </c>
      <c r="C605" s="16" t="s">
        <v>10</v>
      </c>
      <c r="D605" s="17">
        <v>1520307597</v>
      </c>
      <c r="E605" s="18" t="s">
        <v>645</v>
      </c>
      <c r="F605" s="17" t="s">
        <v>294</v>
      </c>
      <c r="G605">
        <v>240</v>
      </c>
    </row>
    <row r="606" spans="1:7" ht="18" customHeight="1">
      <c r="A606" s="15">
        <v>601</v>
      </c>
      <c r="B606" s="16">
        <v>342003</v>
      </c>
      <c r="C606" s="16" t="s">
        <v>10</v>
      </c>
      <c r="D606" s="17">
        <v>1520365300</v>
      </c>
      <c r="E606" s="18" t="s">
        <v>646</v>
      </c>
      <c r="F606" s="17" t="s">
        <v>294</v>
      </c>
      <c r="G606">
        <v>241</v>
      </c>
    </row>
    <row r="607" spans="1:7" ht="18" customHeight="1">
      <c r="A607" s="15">
        <v>602</v>
      </c>
      <c r="B607" s="16">
        <v>342003</v>
      </c>
      <c r="C607" s="16" t="s">
        <v>10</v>
      </c>
      <c r="D607" s="17">
        <v>1520239542</v>
      </c>
      <c r="E607" s="18" t="s">
        <v>647</v>
      </c>
      <c r="F607" s="17" t="s">
        <v>294</v>
      </c>
      <c r="G607">
        <v>242</v>
      </c>
    </row>
    <row r="608" spans="1:7" ht="18" customHeight="1">
      <c r="A608" s="15">
        <v>603</v>
      </c>
      <c r="B608" s="16">
        <v>342003</v>
      </c>
      <c r="C608" s="16" t="s">
        <v>10</v>
      </c>
      <c r="D608" s="17">
        <v>1520323299</v>
      </c>
      <c r="E608" s="18" t="s">
        <v>648</v>
      </c>
      <c r="F608" s="17" t="s">
        <v>294</v>
      </c>
      <c r="G608">
        <v>243</v>
      </c>
    </row>
    <row r="609" spans="1:7" ht="18" customHeight="1">
      <c r="A609" s="15">
        <v>604</v>
      </c>
      <c r="B609" s="16">
        <v>342003</v>
      </c>
      <c r="C609" s="16" t="s">
        <v>10</v>
      </c>
      <c r="D609" s="17">
        <v>1520385207</v>
      </c>
      <c r="E609" s="18" t="s">
        <v>649</v>
      </c>
      <c r="F609" s="17" t="s">
        <v>294</v>
      </c>
      <c r="G609">
        <v>244</v>
      </c>
    </row>
    <row r="610" spans="1:7" ht="18" customHeight="1">
      <c r="A610" s="15">
        <v>605</v>
      </c>
      <c r="B610" s="16">
        <v>342003</v>
      </c>
      <c r="C610" s="16" t="s">
        <v>10</v>
      </c>
      <c r="D610" s="17">
        <v>1520284379</v>
      </c>
      <c r="E610" s="18" t="s">
        <v>650</v>
      </c>
      <c r="F610" s="17" t="s">
        <v>294</v>
      </c>
      <c r="G610">
        <v>245</v>
      </c>
    </row>
    <row r="611" spans="1:7" ht="18" customHeight="1">
      <c r="A611" s="15">
        <v>606</v>
      </c>
      <c r="B611" s="16">
        <v>342003</v>
      </c>
      <c r="C611" s="16" t="s">
        <v>10</v>
      </c>
      <c r="D611" s="17">
        <v>1520275615</v>
      </c>
      <c r="E611" s="18" t="s">
        <v>651</v>
      </c>
      <c r="F611" s="17" t="s">
        <v>294</v>
      </c>
      <c r="G611">
        <v>246</v>
      </c>
    </row>
    <row r="612" spans="1:7" ht="18" customHeight="1">
      <c r="A612" s="15">
        <v>607</v>
      </c>
      <c r="B612" s="16">
        <v>342003</v>
      </c>
      <c r="C612" s="16" t="s">
        <v>10</v>
      </c>
      <c r="D612" s="17">
        <v>1520007961</v>
      </c>
      <c r="E612" s="18" t="s">
        <v>652</v>
      </c>
      <c r="F612" s="17" t="s">
        <v>294</v>
      </c>
      <c r="G612">
        <v>247</v>
      </c>
    </row>
    <row r="613" spans="1:7" ht="18" customHeight="1">
      <c r="A613" s="15">
        <v>608</v>
      </c>
      <c r="B613" s="16">
        <v>342003</v>
      </c>
      <c r="C613" s="16" t="s">
        <v>10</v>
      </c>
      <c r="D613" s="17">
        <v>1520430510</v>
      </c>
      <c r="E613" s="18" t="s">
        <v>653</v>
      </c>
      <c r="F613" s="17" t="s">
        <v>294</v>
      </c>
      <c r="G613">
        <v>248</v>
      </c>
    </row>
    <row r="614" spans="1:7" ht="18" customHeight="1">
      <c r="A614" s="15">
        <v>609</v>
      </c>
      <c r="B614" s="16">
        <v>342003</v>
      </c>
      <c r="C614" s="16" t="s">
        <v>10</v>
      </c>
      <c r="D614" s="17">
        <v>1520203279</v>
      </c>
      <c r="E614" s="18" t="s">
        <v>654</v>
      </c>
      <c r="F614" s="17" t="s">
        <v>294</v>
      </c>
      <c r="G614">
        <v>249</v>
      </c>
    </row>
    <row r="615" spans="1:7" ht="18" customHeight="1">
      <c r="A615" s="15">
        <v>610</v>
      </c>
      <c r="B615" s="16">
        <v>342003</v>
      </c>
      <c r="C615" s="16" t="s">
        <v>10</v>
      </c>
      <c r="D615" s="17">
        <v>1520068105</v>
      </c>
      <c r="E615" s="18" t="s">
        <v>655</v>
      </c>
      <c r="F615" s="17" t="s">
        <v>294</v>
      </c>
      <c r="G615">
        <v>250</v>
      </c>
    </row>
    <row r="616" spans="1:7" ht="18" customHeight="1">
      <c r="A616" s="15">
        <v>611</v>
      </c>
      <c r="B616" s="16">
        <v>342004</v>
      </c>
      <c r="C616" s="16" t="s">
        <v>11</v>
      </c>
      <c r="D616" s="17">
        <v>1520003136</v>
      </c>
      <c r="E616" s="18" t="s">
        <v>656</v>
      </c>
      <c r="F616" s="17" t="s">
        <v>43</v>
      </c>
      <c r="G616">
        <v>1</v>
      </c>
    </row>
    <row r="617" spans="1:7" ht="18" customHeight="1">
      <c r="A617" s="15">
        <v>612</v>
      </c>
      <c r="B617" s="16">
        <v>342004</v>
      </c>
      <c r="C617" s="16" t="s">
        <v>11</v>
      </c>
      <c r="D617" s="17">
        <v>1520342008</v>
      </c>
      <c r="E617" s="18" t="s">
        <v>657</v>
      </c>
      <c r="F617" s="17" t="s">
        <v>43</v>
      </c>
      <c r="G617">
        <v>2</v>
      </c>
    </row>
    <row r="618" spans="1:7" ht="18" customHeight="1">
      <c r="A618" s="15">
        <v>613</v>
      </c>
      <c r="B618" s="16">
        <v>342004</v>
      </c>
      <c r="C618" s="16" t="s">
        <v>11</v>
      </c>
      <c r="D618" s="17">
        <v>1520213387</v>
      </c>
      <c r="E618" s="18" t="s">
        <v>658</v>
      </c>
      <c r="F618" s="17" t="s">
        <v>43</v>
      </c>
      <c r="G618">
        <v>3</v>
      </c>
    </row>
    <row r="619" spans="1:7" ht="18" customHeight="1">
      <c r="A619" s="15">
        <v>614</v>
      </c>
      <c r="B619" s="16">
        <v>342004</v>
      </c>
      <c r="C619" s="16" t="s">
        <v>11</v>
      </c>
      <c r="D619" s="17">
        <v>1520191375</v>
      </c>
      <c r="E619" s="18" t="s">
        <v>659</v>
      </c>
      <c r="F619" s="17" t="s">
        <v>43</v>
      </c>
      <c r="G619">
        <v>4</v>
      </c>
    </row>
    <row r="620" spans="1:7" ht="18" customHeight="1">
      <c r="A620" s="15">
        <v>615</v>
      </c>
      <c r="B620" s="16">
        <v>342004</v>
      </c>
      <c r="C620" s="16" t="s">
        <v>11</v>
      </c>
      <c r="D620" s="17">
        <v>1520142275</v>
      </c>
      <c r="E620" s="18" t="s">
        <v>660</v>
      </c>
      <c r="F620" s="17" t="s">
        <v>43</v>
      </c>
      <c r="G620">
        <v>5</v>
      </c>
    </row>
    <row r="621" spans="1:7" ht="18" customHeight="1">
      <c r="A621" s="15">
        <v>616</v>
      </c>
      <c r="B621" s="16">
        <v>342004</v>
      </c>
      <c r="C621" s="16" t="s">
        <v>11</v>
      </c>
      <c r="D621" s="17">
        <v>1520124280</v>
      </c>
      <c r="E621" s="18" t="s">
        <v>661</v>
      </c>
      <c r="F621" s="17" t="s">
        <v>43</v>
      </c>
      <c r="G621">
        <v>6</v>
      </c>
    </row>
    <row r="622" spans="1:7" ht="18" customHeight="1">
      <c r="A622" s="15">
        <v>617</v>
      </c>
      <c r="B622" s="16">
        <v>342004</v>
      </c>
      <c r="C622" s="16" t="s">
        <v>11</v>
      </c>
      <c r="D622" s="17">
        <v>1520107113</v>
      </c>
      <c r="E622" s="18" t="s">
        <v>662</v>
      </c>
      <c r="F622" s="17" t="s">
        <v>43</v>
      </c>
      <c r="G622">
        <v>7</v>
      </c>
    </row>
    <row r="623" spans="1:7" ht="18" customHeight="1">
      <c r="A623" s="15">
        <v>618</v>
      </c>
      <c r="B623" s="16">
        <v>342004</v>
      </c>
      <c r="C623" s="16" t="s">
        <v>11</v>
      </c>
      <c r="D623" s="17">
        <v>1520103599</v>
      </c>
      <c r="E623" s="18" t="s">
        <v>663</v>
      </c>
      <c r="F623" s="17" t="s">
        <v>43</v>
      </c>
      <c r="G623">
        <v>8</v>
      </c>
    </row>
    <row r="624" spans="1:7" ht="18" customHeight="1">
      <c r="A624" s="15">
        <v>619</v>
      </c>
      <c r="B624" s="16">
        <v>342004</v>
      </c>
      <c r="C624" s="16" t="s">
        <v>11</v>
      </c>
      <c r="D624" s="17">
        <v>1520101050</v>
      </c>
      <c r="E624" s="18" t="s">
        <v>664</v>
      </c>
      <c r="F624" s="17" t="s">
        <v>43</v>
      </c>
      <c r="G624">
        <v>9</v>
      </c>
    </row>
    <row r="625" spans="1:7" ht="18" customHeight="1">
      <c r="A625" s="15">
        <v>620</v>
      </c>
      <c r="B625" s="16">
        <v>342004</v>
      </c>
      <c r="C625" s="16" t="s">
        <v>11</v>
      </c>
      <c r="D625" s="17">
        <v>1520009694</v>
      </c>
      <c r="E625" s="18" t="s">
        <v>665</v>
      </c>
      <c r="F625" s="17" t="s">
        <v>43</v>
      </c>
      <c r="G625">
        <v>10</v>
      </c>
    </row>
    <row r="626" spans="1:7" ht="18" customHeight="1">
      <c r="A626" s="15">
        <v>621</v>
      </c>
      <c r="B626" s="16">
        <v>342004</v>
      </c>
      <c r="C626" s="16" t="s">
        <v>11</v>
      </c>
      <c r="D626" s="17">
        <v>1520403229</v>
      </c>
      <c r="E626" s="18" t="s">
        <v>666</v>
      </c>
      <c r="F626" s="17" t="s">
        <v>43</v>
      </c>
      <c r="G626">
        <v>11</v>
      </c>
    </row>
    <row r="627" spans="1:7" ht="18" customHeight="1">
      <c r="A627" s="15">
        <v>622</v>
      </c>
      <c r="B627" s="16">
        <v>342004</v>
      </c>
      <c r="C627" s="16" t="s">
        <v>11</v>
      </c>
      <c r="D627" s="17">
        <v>1520010110</v>
      </c>
      <c r="E627" s="18" t="s">
        <v>667</v>
      </c>
      <c r="F627" s="17" t="s">
        <v>43</v>
      </c>
      <c r="G627">
        <v>12</v>
      </c>
    </row>
    <row r="628" spans="1:7" ht="18" customHeight="1">
      <c r="A628" s="15">
        <v>623</v>
      </c>
      <c r="B628" s="16">
        <v>342004</v>
      </c>
      <c r="C628" s="16" t="s">
        <v>11</v>
      </c>
      <c r="D628" s="17">
        <v>1520298055</v>
      </c>
      <c r="E628" s="18" t="s">
        <v>668</v>
      </c>
      <c r="F628" s="17" t="s">
        <v>43</v>
      </c>
      <c r="G628">
        <v>13</v>
      </c>
    </row>
    <row r="629" spans="1:7" ht="18" customHeight="1">
      <c r="A629" s="15">
        <v>624</v>
      </c>
      <c r="B629" s="16">
        <v>342004</v>
      </c>
      <c r="C629" s="16" t="s">
        <v>11</v>
      </c>
      <c r="D629" s="17">
        <v>1520100920</v>
      </c>
      <c r="E629" s="18" t="s">
        <v>669</v>
      </c>
      <c r="F629" s="17" t="s">
        <v>43</v>
      </c>
      <c r="G629">
        <v>14</v>
      </c>
    </row>
    <row r="630" spans="1:7" ht="18" customHeight="1">
      <c r="A630" s="15">
        <v>625</v>
      </c>
      <c r="B630" s="16">
        <v>342004</v>
      </c>
      <c r="C630" s="16" t="s">
        <v>11</v>
      </c>
      <c r="D630" s="17">
        <v>1520178149</v>
      </c>
      <c r="E630" s="18" t="s">
        <v>670</v>
      </c>
      <c r="F630" s="17" t="s">
        <v>294</v>
      </c>
      <c r="G630">
        <v>15</v>
      </c>
    </row>
    <row r="631" spans="1:7" ht="18" customHeight="1">
      <c r="A631" s="15">
        <v>626</v>
      </c>
      <c r="B631" s="16">
        <v>342004</v>
      </c>
      <c r="C631" s="16" t="s">
        <v>11</v>
      </c>
      <c r="D631" s="17">
        <v>1520094192</v>
      </c>
      <c r="E631" s="18" t="s">
        <v>671</v>
      </c>
      <c r="F631" s="17" t="s">
        <v>294</v>
      </c>
      <c r="G631">
        <v>16</v>
      </c>
    </row>
    <row r="632" spans="1:7" ht="18" customHeight="1">
      <c r="A632" s="15">
        <v>627</v>
      </c>
      <c r="B632" s="16">
        <v>342004</v>
      </c>
      <c r="C632" s="16" t="s">
        <v>11</v>
      </c>
      <c r="D632" s="17">
        <v>1520314129</v>
      </c>
      <c r="E632" s="18" t="s">
        <v>672</v>
      </c>
      <c r="F632" s="17" t="s">
        <v>294</v>
      </c>
      <c r="G632">
        <v>17</v>
      </c>
    </row>
    <row r="633" spans="1:7" ht="18" customHeight="1">
      <c r="A633" s="15">
        <v>628</v>
      </c>
      <c r="B633" s="16">
        <v>342004</v>
      </c>
      <c r="C633" s="16" t="s">
        <v>11</v>
      </c>
      <c r="D633" s="17">
        <v>1520322735</v>
      </c>
      <c r="E633" s="18" t="s">
        <v>673</v>
      </c>
      <c r="F633" s="17" t="s">
        <v>294</v>
      </c>
      <c r="G633">
        <v>18</v>
      </c>
    </row>
    <row r="634" spans="1:7" ht="18" customHeight="1">
      <c r="A634" s="15">
        <v>629</v>
      </c>
      <c r="B634" s="16">
        <v>342004</v>
      </c>
      <c r="C634" s="16" t="s">
        <v>11</v>
      </c>
      <c r="D634" s="17">
        <v>1520402190</v>
      </c>
      <c r="E634" s="18" t="s">
        <v>674</v>
      </c>
      <c r="F634" s="17" t="s">
        <v>294</v>
      </c>
      <c r="G634">
        <v>19</v>
      </c>
    </row>
    <row r="635" spans="1:7" ht="18" customHeight="1">
      <c r="A635" s="15">
        <v>630</v>
      </c>
      <c r="B635" s="16">
        <v>342004</v>
      </c>
      <c r="C635" s="16" t="s">
        <v>11</v>
      </c>
      <c r="D635" s="17">
        <v>1520234843</v>
      </c>
      <c r="E635" s="18" t="s">
        <v>675</v>
      </c>
      <c r="F635" s="17" t="s">
        <v>294</v>
      </c>
      <c r="G635">
        <v>20</v>
      </c>
    </row>
    <row r="636" spans="1:7" ht="18" customHeight="1">
      <c r="A636" s="15">
        <v>631</v>
      </c>
      <c r="B636" s="16">
        <v>342005</v>
      </c>
      <c r="C636" s="16" t="s">
        <v>37</v>
      </c>
      <c r="D636" s="17">
        <v>1520007074</v>
      </c>
      <c r="E636" s="18" t="s">
        <v>676</v>
      </c>
      <c r="F636" s="17" t="s">
        <v>43</v>
      </c>
      <c r="G636">
        <v>1</v>
      </c>
    </row>
    <row r="637" spans="1:7" ht="18" customHeight="1">
      <c r="A637" s="15">
        <v>632</v>
      </c>
      <c r="B637" s="16">
        <v>342005</v>
      </c>
      <c r="C637" s="16" t="s">
        <v>37</v>
      </c>
      <c r="D637" s="17">
        <v>1520107103</v>
      </c>
      <c r="E637" s="18" t="s">
        <v>677</v>
      </c>
      <c r="F637" s="17" t="s">
        <v>43</v>
      </c>
      <c r="G637">
        <v>2</v>
      </c>
    </row>
    <row r="638" spans="1:7" ht="18" customHeight="1">
      <c r="A638" s="15">
        <v>633</v>
      </c>
      <c r="B638" s="16">
        <v>342005</v>
      </c>
      <c r="C638" s="16" t="s">
        <v>37</v>
      </c>
      <c r="D638" s="17">
        <v>1520123033</v>
      </c>
      <c r="E638" s="18" t="s">
        <v>678</v>
      </c>
      <c r="F638" s="17" t="s">
        <v>43</v>
      </c>
      <c r="G638">
        <v>3</v>
      </c>
    </row>
    <row r="639" spans="1:7" ht="18" customHeight="1">
      <c r="A639" s="15">
        <v>634</v>
      </c>
      <c r="B639" s="16">
        <v>342005</v>
      </c>
      <c r="C639" s="16" t="s">
        <v>37</v>
      </c>
      <c r="D639" s="17">
        <v>1520135580</v>
      </c>
      <c r="E639" s="18" t="s">
        <v>679</v>
      </c>
      <c r="F639" s="17" t="s">
        <v>43</v>
      </c>
      <c r="G639">
        <v>4</v>
      </c>
    </row>
    <row r="640" spans="1:7" ht="18" customHeight="1">
      <c r="A640" s="15">
        <v>635</v>
      </c>
      <c r="B640" s="16">
        <v>342005</v>
      </c>
      <c r="C640" s="16" t="s">
        <v>37</v>
      </c>
      <c r="D640" s="17">
        <v>1520222813</v>
      </c>
      <c r="E640" s="18" t="s">
        <v>680</v>
      </c>
      <c r="F640" s="17" t="s">
        <v>43</v>
      </c>
      <c r="G640">
        <v>5</v>
      </c>
    </row>
    <row r="641" spans="1:7" ht="18" customHeight="1">
      <c r="A641" s="15">
        <v>636</v>
      </c>
      <c r="B641" s="16">
        <v>342005</v>
      </c>
      <c r="C641" s="16" t="s">
        <v>37</v>
      </c>
      <c r="D641" s="17">
        <v>1520222824</v>
      </c>
      <c r="E641" s="18" t="s">
        <v>681</v>
      </c>
      <c r="F641" s="17" t="s">
        <v>43</v>
      </c>
      <c r="G641">
        <v>6</v>
      </c>
    </row>
    <row r="642" spans="1:7" ht="18" customHeight="1">
      <c r="A642" s="15">
        <v>637</v>
      </c>
      <c r="B642" s="16">
        <v>342005</v>
      </c>
      <c r="C642" s="16" t="s">
        <v>37</v>
      </c>
      <c r="D642" s="17">
        <v>1520222825</v>
      </c>
      <c r="E642" s="18" t="s">
        <v>682</v>
      </c>
      <c r="F642" s="17" t="s">
        <v>43</v>
      </c>
      <c r="G642">
        <v>7</v>
      </c>
    </row>
    <row r="643" spans="1:7" ht="18" customHeight="1">
      <c r="A643" s="15">
        <v>638</v>
      </c>
      <c r="B643" s="16">
        <v>342005</v>
      </c>
      <c r="C643" s="16" t="s">
        <v>37</v>
      </c>
      <c r="D643" s="17">
        <v>1520298993</v>
      </c>
      <c r="E643" s="18" t="s">
        <v>683</v>
      </c>
      <c r="F643" s="17" t="s">
        <v>43</v>
      </c>
      <c r="G643">
        <v>8</v>
      </c>
    </row>
    <row r="644" spans="1:7" ht="18" customHeight="1">
      <c r="A644" s="15">
        <v>639</v>
      </c>
      <c r="B644" s="16">
        <v>342005</v>
      </c>
      <c r="C644" s="16" t="s">
        <v>37</v>
      </c>
      <c r="D644" s="17">
        <v>1520298996</v>
      </c>
      <c r="E644" s="18" t="s">
        <v>684</v>
      </c>
      <c r="F644" s="17" t="s">
        <v>43</v>
      </c>
      <c r="G644">
        <v>9</v>
      </c>
    </row>
    <row r="645" spans="1:7" ht="18" customHeight="1">
      <c r="A645" s="15">
        <v>640</v>
      </c>
      <c r="B645" s="16">
        <v>342005</v>
      </c>
      <c r="C645" s="16" t="s">
        <v>37</v>
      </c>
      <c r="D645" s="17">
        <v>1520328499</v>
      </c>
      <c r="E645" s="18" t="s">
        <v>685</v>
      </c>
      <c r="F645" s="17" t="s">
        <v>43</v>
      </c>
      <c r="G645">
        <v>10</v>
      </c>
    </row>
    <row r="646" spans="1:7" ht="18" customHeight="1">
      <c r="A646" s="15">
        <v>641</v>
      </c>
      <c r="B646" s="16">
        <v>342005</v>
      </c>
      <c r="C646" s="16" t="s">
        <v>37</v>
      </c>
      <c r="D646" s="17">
        <v>1520431854</v>
      </c>
      <c r="E646" s="18" t="s">
        <v>686</v>
      </c>
      <c r="F646" s="17" t="s">
        <v>43</v>
      </c>
      <c r="G646">
        <v>11</v>
      </c>
    </row>
    <row r="647" spans="1:7" ht="18" customHeight="1">
      <c r="A647" s="15">
        <v>642</v>
      </c>
      <c r="B647" s="16">
        <v>342005</v>
      </c>
      <c r="C647" s="16" t="s">
        <v>37</v>
      </c>
      <c r="D647" s="17">
        <v>1520080656</v>
      </c>
      <c r="E647" s="18" t="s">
        <v>687</v>
      </c>
      <c r="F647" s="17" t="s">
        <v>43</v>
      </c>
      <c r="G647">
        <v>12</v>
      </c>
    </row>
    <row r="648" spans="1:7" ht="18" customHeight="1">
      <c r="A648" s="15">
        <v>643</v>
      </c>
      <c r="B648" s="16">
        <v>342005</v>
      </c>
      <c r="C648" s="16" t="s">
        <v>37</v>
      </c>
      <c r="D648" s="17">
        <v>1520078717</v>
      </c>
      <c r="E648" s="18" t="s">
        <v>688</v>
      </c>
      <c r="F648" s="17" t="s">
        <v>43</v>
      </c>
      <c r="G648">
        <v>13</v>
      </c>
    </row>
    <row r="649" spans="1:7" ht="18" customHeight="1">
      <c r="A649" s="15">
        <v>644</v>
      </c>
      <c r="B649" s="16">
        <v>342005</v>
      </c>
      <c r="C649" s="16" t="s">
        <v>37</v>
      </c>
      <c r="D649" s="17">
        <v>1520078710</v>
      </c>
      <c r="E649" s="18" t="s">
        <v>689</v>
      </c>
      <c r="F649" s="17" t="s">
        <v>43</v>
      </c>
      <c r="G649">
        <v>14</v>
      </c>
    </row>
    <row r="650" spans="1:7" ht="18" customHeight="1">
      <c r="A650" s="15">
        <v>645</v>
      </c>
      <c r="B650" s="16">
        <v>342005</v>
      </c>
      <c r="C650" s="16" t="s">
        <v>37</v>
      </c>
      <c r="D650" s="17">
        <v>1520007081</v>
      </c>
      <c r="E650" s="18" t="s">
        <v>690</v>
      </c>
      <c r="F650" s="17" t="s">
        <v>43</v>
      </c>
      <c r="G650">
        <v>15</v>
      </c>
    </row>
    <row r="651" spans="1:7" ht="18" customHeight="1">
      <c r="A651" s="15">
        <v>646</v>
      </c>
      <c r="B651" s="16">
        <v>342005</v>
      </c>
      <c r="C651" s="16" t="s">
        <v>37</v>
      </c>
      <c r="D651" s="17">
        <v>1520008284</v>
      </c>
      <c r="E651" s="18" t="s">
        <v>691</v>
      </c>
      <c r="F651" s="17" t="s">
        <v>43</v>
      </c>
      <c r="G651">
        <v>16</v>
      </c>
    </row>
    <row r="652" spans="1:7" ht="18" customHeight="1">
      <c r="A652" s="15">
        <v>647</v>
      </c>
      <c r="B652" s="16">
        <v>342005</v>
      </c>
      <c r="C652" s="16" t="s">
        <v>37</v>
      </c>
      <c r="D652" s="17">
        <v>1520008299</v>
      </c>
      <c r="E652" s="18" t="s">
        <v>692</v>
      </c>
      <c r="F652" s="17" t="s">
        <v>43</v>
      </c>
      <c r="G652">
        <v>17</v>
      </c>
    </row>
    <row r="653" spans="1:7" ht="18" customHeight="1">
      <c r="A653" s="15">
        <v>648</v>
      </c>
      <c r="B653" s="16">
        <v>342005</v>
      </c>
      <c r="C653" s="16" t="s">
        <v>37</v>
      </c>
      <c r="D653" s="17">
        <v>1520048975</v>
      </c>
      <c r="E653" s="18" t="s">
        <v>693</v>
      </c>
      <c r="F653" s="17" t="s">
        <v>43</v>
      </c>
      <c r="G653">
        <v>18</v>
      </c>
    </row>
    <row r="654" spans="1:7" ht="18" customHeight="1">
      <c r="A654" s="15">
        <v>649</v>
      </c>
      <c r="B654" s="16">
        <v>342005</v>
      </c>
      <c r="C654" s="16" t="s">
        <v>37</v>
      </c>
      <c r="D654" s="17">
        <v>1520049000</v>
      </c>
      <c r="E654" s="18" t="s">
        <v>694</v>
      </c>
      <c r="F654" s="17" t="s">
        <v>43</v>
      </c>
      <c r="G654">
        <v>19</v>
      </c>
    </row>
    <row r="655" spans="1:7" ht="18" customHeight="1">
      <c r="A655" s="15">
        <v>650</v>
      </c>
      <c r="B655" s="16">
        <v>342005</v>
      </c>
      <c r="C655" s="16" t="s">
        <v>37</v>
      </c>
      <c r="D655" s="17">
        <v>1520070782</v>
      </c>
      <c r="E655" s="18" t="s">
        <v>695</v>
      </c>
      <c r="F655" s="17" t="s">
        <v>43</v>
      </c>
      <c r="G655">
        <v>20</v>
      </c>
    </row>
    <row r="656" spans="1:7" ht="18" customHeight="1">
      <c r="A656" s="15">
        <v>651</v>
      </c>
      <c r="B656" s="16">
        <v>342005</v>
      </c>
      <c r="C656" s="16" t="s">
        <v>37</v>
      </c>
      <c r="D656" s="17">
        <v>1520070783</v>
      </c>
      <c r="E656" s="18" t="s">
        <v>696</v>
      </c>
      <c r="F656" s="17" t="s">
        <v>43</v>
      </c>
      <c r="G656">
        <v>21</v>
      </c>
    </row>
    <row r="657" spans="1:7" ht="18" customHeight="1">
      <c r="A657" s="15">
        <v>652</v>
      </c>
      <c r="B657" s="16">
        <v>342005</v>
      </c>
      <c r="C657" s="16" t="s">
        <v>37</v>
      </c>
      <c r="D657" s="17">
        <v>1520070791</v>
      </c>
      <c r="E657" s="18" t="s">
        <v>697</v>
      </c>
      <c r="F657" s="17" t="s">
        <v>43</v>
      </c>
      <c r="G657">
        <v>22</v>
      </c>
    </row>
    <row r="658" spans="1:7" ht="18" customHeight="1">
      <c r="A658" s="15">
        <v>653</v>
      </c>
      <c r="B658" s="16">
        <v>342005</v>
      </c>
      <c r="C658" s="16" t="s">
        <v>37</v>
      </c>
      <c r="D658" s="17">
        <v>1520076339</v>
      </c>
      <c r="E658" s="18" t="s">
        <v>698</v>
      </c>
      <c r="F658" s="17" t="s">
        <v>43</v>
      </c>
      <c r="G658">
        <v>23</v>
      </c>
    </row>
    <row r="659" spans="1:7" ht="18" customHeight="1">
      <c r="A659" s="15">
        <v>654</v>
      </c>
      <c r="B659" s="16">
        <v>342005</v>
      </c>
      <c r="C659" s="16" t="s">
        <v>37</v>
      </c>
      <c r="D659" s="17">
        <v>1520076340</v>
      </c>
      <c r="E659" s="18" t="s">
        <v>699</v>
      </c>
      <c r="F659" s="17" t="s">
        <v>43</v>
      </c>
      <c r="G659">
        <v>24</v>
      </c>
    </row>
    <row r="660" spans="1:7" ht="18" customHeight="1">
      <c r="A660" s="15">
        <v>655</v>
      </c>
      <c r="B660" s="16">
        <v>342005</v>
      </c>
      <c r="C660" s="16" t="s">
        <v>37</v>
      </c>
      <c r="D660" s="17">
        <v>1520178159</v>
      </c>
      <c r="E660" s="18" t="s">
        <v>700</v>
      </c>
      <c r="F660" s="17" t="s">
        <v>294</v>
      </c>
      <c r="G660">
        <v>25</v>
      </c>
    </row>
    <row r="661" spans="1:7" ht="18" customHeight="1">
      <c r="A661" s="15">
        <v>656</v>
      </c>
      <c r="B661" s="16">
        <v>342005</v>
      </c>
      <c r="C661" s="16" t="s">
        <v>37</v>
      </c>
      <c r="D661" s="17">
        <v>1520241590</v>
      </c>
      <c r="E661" s="18" t="s">
        <v>701</v>
      </c>
      <c r="F661" s="17" t="s">
        <v>294</v>
      </c>
      <c r="G661">
        <v>26</v>
      </c>
    </row>
    <row r="662" spans="1:7" ht="18" customHeight="1">
      <c r="A662" s="15">
        <v>657</v>
      </c>
      <c r="B662" s="16">
        <v>342005</v>
      </c>
      <c r="C662" s="16" t="s">
        <v>37</v>
      </c>
      <c r="D662" s="17">
        <v>1520345331</v>
      </c>
      <c r="E662" s="18" t="s">
        <v>702</v>
      </c>
      <c r="F662" s="17" t="s">
        <v>294</v>
      </c>
      <c r="G662">
        <v>27</v>
      </c>
    </row>
    <row r="663" spans="1:7" ht="18" customHeight="1">
      <c r="A663" s="15">
        <v>658</v>
      </c>
      <c r="B663" s="16">
        <v>342005</v>
      </c>
      <c r="C663" s="16" t="s">
        <v>37</v>
      </c>
      <c r="D663" s="17">
        <v>1520080945</v>
      </c>
      <c r="E663" s="18" t="s">
        <v>703</v>
      </c>
      <c r="F663" s="17" t="s">
        <v>294</v>
      </c>
      <c r="G663">
        <v>28</v>
      </c>
    </row>
    <row r="664" spans="1:7" ht="18" customHeight="1">
      <c r="A664" s="15">
        <v>659</v>
      </c>
      <c r="B664" s="16">
        <v>342005</v>
      </c>
      <c r="C664" s="16" t="s">
        <v>37</v>
      </c>
      <c r="D664" s="17">
        <v>1520444535</v>
      </c>
      <c r="E664" s="18" t="s">
        <v>704</v>
      </c>
      <c r="F664" s="17" t="s">
        <v>294</v>
      </c>
      <c r="G664">
        <v>29</v>
      </c>
    </row>
    <row r="665" spans="1:7" ht="18" customHeight="1">
      <c r="A665" s="15">
        <v>660</v>
      </c>
      <c r="B665" s="16">
        <v>342005</v>
      </c>
      <c r="C665" s="16" t="s">
        <v>37</v>
      </c>
      <c r="D665" s="17">
        <v>1520121679</v>
      </c>
      <c r="E665" s="18" t="s">
        <v>705</v>
      </c>
      <c r="F665" s="17" t="s">
        <v>294</v>
      </c>
      <c r="G665">
        <v>30</v>
      </c>
    </row>
    <row r="666" spans="1:7" ht="18" customHeight="1">
      <c r="A666" s="15">
        <v>661</v>
      </c>
      <c r="B666" s="16">
        <v>342006</v>
      </c>
      <c r="C666" s="16" t="s">
        <v>13</v>
      </c>
      <c r="D666" s="17">
        <v>1520212561</v>
      </c>
      <c r="E666" s="18" t="s">
        <v>706</v>
      </c>
      <c r="F666" s="17" t="s">
        <v>43</v>
      </c>
      <c r="G666">
        <v>1</v>
      </c>
    </row>
    <row r="667" spans="1:7" ht="18" customHeight="1">
      <c r="A667" s="15">
        <v>662</v>
      </c>
      <c r="B667" s="16">
        <v>342006</v>
      </c>
      <c r="C667" s="16" t="s">
        <v>13</v>
      </c>
      <c r="D667" s="17">
        <v>1520174084</v>
      </c>
      <c r="E667" s="18" t="s">
        <v>707</v>
      </c>
      <c r="F667" s="17" t="s">
        <v>43</v>
      </c>
      <c r="G667">
        <v>2</v>
      </c>
    </row>
    <row r="668" spans="1:7" ht="18" customHeight="1">
      <c r="A668" s="15">
        <v>663</v>
      </c>
      <c r="B668" s="16">
        <v>342006</v>
      </c>
      <c r="C668" s="16" t="s">
        <v>13</v>
      </c>
      <c r="D668" s="17">
        <v>1520174507</v>
      </c>
      <c r="E668" s="18" t="s">
        <v>708</v>
      </c>
      <c r="F668" s="17" t="s">
        <v>43</v>
      </c>
      <c r="G668">
        <v>3</v>
      </c>
    </row>
    <row r="669" spans="1:7" ht="18" customHeight="1">
      <c r="A669" s="15">
        <v>664</v>
      </c>
      <c r="B669" s="16">
        <v>342006</v>
      </c>
      <c r="C669" s="16" t="s">
        <v>13</v>
      </c>
      <c r="D669" s="17">
        <v>1520191350</v>
      </c>
      <c r="E669" s="18" t="s">
        <v>709</v>
      </c>
      <c r="F669" s="17" t="s">
        <v>43</v>
      </c>
      <c r="G669">
        <v>4</v>
      </c>
    </row>
    <row r="670" spans="1:7" ht="18" customHeight="1">
      <c r="A670" s="15">
        <v>665</v>
      </c>
      <c r="B670" s="16">
        <v>342006</v>
      </c>
      <c r="C670" s="16" t="s">
        <v>13</v>
      </c>
      <c r="D670" s="17">
        <v>1520191396</v>
      </c>
      <c r="E670" s="18" t="s">
        <v>710</v>
      </c>
      <c r="F670" s="17" t="s">
        <v>43</v>
      </c>
      <c r="G670">
        <v>5</v>
      </c>
    </row>
    <row r="671" spans="1:7" ht="18" customHeight="1">
      <c r="A671" s="15">
        <v>666</v>
      </c>
      <c r="B671" s="16">
        <v>342006</v>
      </c>
      <c r="C671" s="16" t="s">
        <v>13</v>
      </c>
      <c r="D671" s="17">
        <v>1520251516</v>
      </c>
      <c r="E671" s="18" t="s">
        <v>711</v>
      </c>
      <c r="F671" s="17" t="s">
        <v>43</v>
      </c>
      <c r="G671">
        <v>6</v>
      </c>
    </row>
    <row r="672" spans="1:7" ht="18" customHeight="1">
      <c r="A672" s="15">
        <v>667</v>
      </c>
      <c r="B672" s="16">
        <v>342006</v>
      </c>
      <c r="C672" s="16" t="s">
        <v>13</v>
      </c>
      <c r="D672" s="17">
        <v>1520262792</v>
      </c>
      <c r="E672" s="18" t="s">
        <v>712</v>
      </c>
      <c r="F672" s="17" t="s">
        <v>43</v>
      </c>
      <c r="G672">
        <v>7</v>
      </c>
    </row>
    <row r="673" spans="1:7" ht="18" customHeight="1">
      <c r="A673" s="15">
        <v>668</v>
      </c>
      <c r="B673" s="16">
        <v>342006</v>
      </c>
      <c r="C673" s="16" t="s">
        <v>13</v>
      </c>
      <c r="D673" s="17">
        <v>1520411123</v>
      </c>
      <c r="E673" s="18" t="s">
        <v>713</v>
      </c>
      <c r="F673" s="17" t="s">
        <v>43</v>
      </c>
      <c r="G673">
        <v>8</v>
      </c>
    </row>
    <row r="674" spans="1:7" ht="18" customHeight="1">
      <c r="A674" s="15">
        <v>669</v>
      </c>
      <c r="B674" s="16">
        <v>342006</v>
      </c>
      <c r="C674" s="16" t="s">
        <v>13</v>
      </c>
      <c r="D674" s="17">
        <v>1520298072</v>
      </c>
      <c r="E674" s="18" t="s">
        <v>714</v>
      </c>
      <c r="F674" s="17" t="s">
        <v>43</v>
      </c>
      <c r="G674">
        <v>9</v>
      </c>
    </row>
    <row r="675" spans="1:7" ht="18" customHeight="1">
      <c r="A675" s="15">
        <v>670</v>
      </c>
      <c r="B675" s="16">
        <v>342006</v>
      </c>
      <c r="C675" s="16" t="s">
        <v>13</v>
      </c>
      <c r="D675" s="17">
        <v>1520167501</v>
      </c>
      <c r="E675" s="18" t="s">
        <v>715</v>
      </c>
      <c r="F675" s="17" t="s">
        <v>43</v>
      </c>
      <c r="G675">
        <v>10</v>
      </c>
    </row>
    <row r="676" spans="1:7" ht="18" customHeight="1">
      <c r="A676" s="15">
        <v>671</v>
      </c>
      <c r="B676" s="16">
        <v>342006</v>
      </c>
      <c r="C676" s="16" t="s">
        <v>13</v>
      </c>
      <c r="D676" s="17">
        <v>1520429193</v>
      </c>
      <c r="E676" s="18" t="s">
        <v>716</v>
      </c>
      <c r="F676" s="17" t="s">
        <v>43</v>
      </c>
      <c r="G676">
        <v>11</v>
      </c>
    </row>
    <row r="677" spans="1:7" ht="18" customHeight="1">
      <c r="A677" s="15">
        <v>672</v>
      </c>
      <c r="B677" s="16">
        <v>342006</v>
      </c>
      <c r="C677" s="16" t="s">
        <v>13</v>
      </c>
      <c r="D677" s="17">
        <v>1520033694</v>
      </c>
      <c r="E677" s="18" t="s">
        <v>717</v>
      </c>
      <c r="F677" s="17" t="s">
        <v>43</v>
      </c>
      <c r="G677">
        <v>12</v>
      </c>
    </row>
    <row r="678" spans="1:7" ht="18" customHeight="1">
      <c r="A678" s="15">
        <v>673</v>
      </c>
      <c r="B678" s="16">
        <v>342006</v>
      </c>
      <c r="C678" s="16" t="s">
        <v>13</v>
      </c>
      <c r="D678" s="17">
        <v>1520036520</v>
      </c>
      <c r="E678" s="18" t="s">
        <v>718</v>
      </c>
      <c r="F678" s="17" t="s">
        <v>43</v>
      </c>
      <c r="G678">
        <v>13</v>
      </c>
    </row>
    <row r="679" spans="1:7" ht="18" customHeight="1">
      <c r="A679" s="15">
        <v>674</v>
      </c>
      <c r="B679" s="16">
        <v>342006</v>
      </c>
      <c r="C679" s="16" t="s">
        <v>13</v>
      </c>
      <c r="D679" s="17">
        <v>1520173893</v>
      </c>
      <c r="E679" s="18" t="s">
        <v>719</v>
      </c>
      <c r="F679" s="17" t="s">
        <v>43</v>
      </c>
      <c r="G679">
        <v>14</v>
      </c>
    </row>
    <row r="680" spans="1:7" ht="18" customHeight="1">
      <c r="A680" s="15">
        <v>675</v>
      </c>
      <c r="B680" s="16">
        <v>342006</v>
      </c>
      <c r="C680" s="16" t="s">
        <v>13</v>
      </c>
      <c r="D680" s="17">
        <v>1520077062</v>
      </c>
      <c r="E680" s="18" t="s">
        <v>720</v>
      </c>
      <c r="F680" s="17" t="s">
        <v>43</v>
      </c>
      <c r="G680">
        <v>15</v>
      </c>
    </row>
    <row r="681" spans="1:7" ht="18" customHeight="1">
      <c r="A681" s="15">
        <v>676</v>
      </c>
      <c r="B681" s="16">
        <v>342006</v>
      </c>
      <c r="C681" s="16" t="s">
        <v>13</v>
      </c>
      <c r="D681" s="17">
        <v>1520080925</v>
      </c>
      <c r="E681" s="18" t="s">
        <v>238</v>
      </c>
      <c r="F681" s="17" t="s">
        <v>43</v>
      </c>
      <c r="G681">
        <v>16</v>
      </c>
    </row>
    <row r="682" spans="1:7" ht="18" customHeight="1">
      <c r="A682" s="15">
        <v>677</v>
      </c>
      <c r="B682" s="16">
        <v>342006</v>
      </c>
      <c r="C682" s="16" t="s">
        <v>13</v>
      </c>
      <c r="D682" s="17">
        <v>1520107143</v>
      </c>
      <c r="E682" s="18" t="s">
        <v>721</v>
      </c>
      <c r="F682" s="17" t="s">
        <v>43</v>
      </c>
      <c r="G682">
        <v>17</v>
      </c>
    </row>
    <row r="683" spans="1:7" ht="18" customHeight="1">
      <c r="A683" s="15">
        <v>678</v>
      </c>
      <c r="B683" s="16">
        <v>342006</v>
      </c>
      <c r="C683" s="16" t="s">
        <v>13</v>
      </c>
      <c r="D683" s="17">
        <v>1520107149</v>
      </c>
      <c r="E683" s="18" t="s">
        <v>722</v>
      </c>
      <c r="F683" s="17" t="s">
        <v>43</v>
      </c>
      <c r="G683">
        <v>18</v>
      </c>
    </row>
    <row r="684" spans="1:7" ht="18" customHeight="1">
      <c r="A684" s="15">
        <v>679</v>
      </c>
      <c r="B684" s="16">
        <v>342006</v>
      </c>
      <c r="C684" s="16" t="s">
        <v>13</v>
      </c>
      <c r="D684" s="17">
        <v>1520321667</v>
      </c>
      <c r="E684" s="18" t="s">
        <v>723</v>
      </c>
      <c r="F684" s="17" t="s">
        <v>43</v>
      </c>
      <c r="G684">
        <v>19</v>
      </c>
    </row>
    <row r="685" spans="1:7" ht="18" customHeight="1">
      <c r="A685" s="15">
        <v>680</v>
      </c>
      <c r="B685" s="16">
        <v>342006</v>
      </c>
      <c r="C685" s="16" t="s">
        <v>13</v>
      </c>
      <c r="D685" s="17">
        <v>1520429186</v>
      </c>
      <c r="E685" s="18" t="s">
        <v>724</v>
      </c>
      <c r="F685" s="17" t="s">
        <v>294</v>
      </c>
      <c r="G685">
        <v>20</v>
      </c>
    </row>
    <row r="686" spans="1:7" ht="18" customHeight="1">
      <c r="A686" s="15">
        <v>681</v>
      </c>
      <c r="B686" s="16">
        <v>342006</v>
      </c>
      <c r="C686" s="16" t="s">
        <v>13</v>
      </c>
      <c r="D686" s="17">
        <v>1520345336</v>
      </c>
      <c r="E686" s="18" t="s">
        <v>725</v>
      </c>
      <c r="F686" s="17" t="s">
        <v>294</v>
      </c>
      <c r="G686">
        <v>21</v>
      </c>
    </row>
    <row r="687" spans="1:7" ht="18" customHeight="1">
      <c r="A687" s="15">
        <v>682</v>
      </c>
      <c r="B687" s="16">
        <v>342006</v>
      </c>
      <c r="C687" s="16" t="s">
        <v>13</v>
      </c>
      <c r="D687" s="17">
        <v>1520429211</v>
      </c>
      <c r="E687" s="18" t="s">
        <v>726</v>
      </c>
      <c r="F687" s="17" t="s">
        <v>294</v>
      </c>
      <c r="G687">
        <v>22</v>
      </c>
    </row>
    <row r="688" spans="1:7" ht="18" customHeight="1">
      <c r="A688" s="15">
        <v>683</v>
      </c>
      <c r="B688" s="16">
        <v>342006</v>
      </c>
      <c r="C688" s="16" t="s">
        <v>13</v>
      </c>
      <c r="D688" s="17">
        <v>1520320543</v>
      </c>
      <c r="E688" s="18" t="s">
        <v>727</v>
      </c>
      <c r="F688" s="17" t="s">
        <v>294</v>
      </c>
      <c r="G688">
        <v>23</v>
      </c>
    </row>
    <row r="689" spans="1:7" ht="18" customHeight="1">
      <c r="A689" s="15">
        <v>684</v>
      </c>
      <c r="B689" s="16">
        <v>342006</v>
      </c>
      <c r="C689" s="16" t="s">
        <v>13</v>
      </c>
      <c r="D689" s="17">
        <v>1520306769</v>
      </c>
      <c r="E689" s="18" t="s">
        <v>728</v>
      </c>
      <c r="F689" s="17" t="s">
        <v>294</v>
      </c>
      <c r="G689">
        <v>24</v>
      </c>
    </row>
    <row r="690" spans="1:7" ht="18" customHeight="1">
      <c r="A690" s="15">
        <v>685</v>
      </c>
      <c r="B690" s="16">
        <v>342006</v>
      </c>
      <c r="C690" s="16" t="s">
        <v>13</v>
      </c>
      <c r="D690" s="17">
        <v>1520293841</v>
      </c>
      <c r="E690" s="18" t="s">
        <v>729</v>
      </c>
      <c r="F690" s="17" t="s">
        <v>294</v>
      </c>
      <c r="G690">
        <v>25</v>
      </c>
    </row>
    <row r="691" spans="1:7" ht="18" customHeight="1">
      <c r="A691" s="15">
        <v>686</v>
      </c>
      <c r="B691" s="16">
        <v>342006</v>
      </c>
      <c r="C691" s="16" t="s">
        <v>13</v>
      </c>
      <c r="D691" s="17">
        <v>1520293824</v>
      </c>
      <c r="E691" s="18" t="s">
        <v>730</v>
      </c>
      <c r="F691" s="17" t="s">
        <v>294</v>
      </c>
      <c r="G691">
        <v>26</v>
      </c>
    </row>
    <row r="692" spans="1:7" ht="18" customHeight="1">
      <c r="A692" s="15">
        <v>687</v>
      </c>
      <c r="B692" s="16">
        <v>342006</v>
      </c>
      <c r="C692" s="16" t="s">
        <v>13</v>
      </c>
      <c r="D692" s="17">
        <v>1520005914</v>
      </c>
      <c r="E692" s="18" t="s">
        <v>731</v>
      </c>
      <c r="F692" s="17" t="s">
        <v>294</v>
      </c>
      <c r="G692">
        <v>27</v>
      </c>
    </row>
    <row r="693" spans="1:7" ht="18" customHeight="1">
      <c r="A693" s="15">
        <v>688</v>
      </c>
      <c r="B693" s="16">
        <v>342006</v>
      </c>
      <c r="C693" s="16" t="s">
        <v>13</v>
      </c>
      <c r="D693" s="17">
        <v>1520109635</v>
      </c>
      <c r="E693" s="18" t="s">
        <v>732</v>
      </c>
      <c r="F693" s="17" t="s">
        <v>294</v>
      </c>
      <c r="G693">
        <v>28</v>
      </c>
    </row>
    <row r="694" spans="1:7" ht="18" customHeight="1">
      <c r="A694" s="15">
        <v>689</v>
      </c>
      <c r="B694" s="16">
        <v>342006</v>
      </c>
      <c r="C694" s="16" t="s">
        <v>13</v>
      </c>
      <c r="D694" s="17">
        <v>1520107495</v>
      </c>
      <c r="E694" s="18" t="s">
        <v>733</v>
      </c>
      <c r="F694" s="17" t="s">
        <v>294</v>
      </c>
      <c r="G694">
        <v>29</v>
      </c>
    </row>
    <row r="695" spans="1:7" ht="18" customHeight="1">
      <c r="A695" s="15">
        <v>690</v>
      </c>
      <c r="B695" s="16">
        <v>342006</v>
      </c>
      <c r="C695" s="16" t="s">
        <v>13</v>
      </c>
      <c r="D695" s="17">
        <v>1520445777</v>
      </c>
      <c r="E695" s="18" t="s">
        <v>734</v>
      </c>
      <c r="F695" s="17" t="s">
        <v>294</v>
      </c>
      <c r="G695">
        <v>30</v>
      </c>
    </row>
    <row r="696" spans="1:7" ht="18" customHeight="1">
      <c r="A696" s="15">
        <v>691</v>
      </c>
      <c r="B696" s="16">
        <v>342007</v>
      </c>
      <c r="C696" s="16" t="s">
        <v>38</v>
      </c>
      <c r="D696" s="17">
        <v>1520327786</v>
      </c>
      <c r="E696" s="18" t="s">
        <v>735</v>
      </c>
      <c r="F696" s="17" t="s">
        <v>43</v>
      </c>
      <c r="G696">
        <v>1</v>
      </c>
    </row>
    <row r="697" spans="1:7" ht="18" customHeight="1">
      <c r="A697" s="15">
        <v>692</v>
      </c>
      <c r="B697" s="16">
        <v>342007</v>
      </c>
      <c r="C697" s="16" t="s">
        <v>38</v>
      </c>
      <c r="D697" s="17">
        <v>1520216418</v>
      </c>
      <c r="E697" s="18" t="s">
        <v>736</v>
      </c>
      <c r="F697" s="17" t="s">
        <v>43</v>
      </c>
      <c r="G697">
        <v>2</v>
      </c>
    </row>
    <row r="698" spans="1:7" ht="18" customHeight="1">
      <c r="A698" s="15">
        <v>693</v>
      </c>
      <c r="B698" s="16">
        <v>342007</v>
      </c>
      <c r="C698" s="16" t="s">
        <v>38</v>
      </c>
      <c r="D698" s="17">
        <v>1520100279</v>
      </c>
      <c r="E698" s="18" t="s">
        <v>737</v>
      </c>
      <c r="F698" s="17" t="s">
        <v>43</v>
      </c>
      <c r="G698">
        <v>3</v>
      </c>
    </row>
    <row r="699" spans="1:7" ht="18" customHeight="1">
      <c r="A699" s="15">
        <v>694</v>
      </c>
      <c r="B699" s="16">
        <v>342007</v>
      </c>
      <c r="C699" s="16" t="s">
        <v>38</v>
      </c>
      <c r="D699" s="17">
        <v>1520103629</v>
      </c>
      <c r="E699" s="18" t="s">
        <v>738</v>
      </c>
      <c r="F699" s="17" t="s">
        <v>43</v>
      </c>
      <c r="G699">
        <v>4</v>
      </c>
    </row>
    <row r="700" spans="1:7" ht="18" customHeight="1">
      <c r="A700" s="15">
        <v>695</v>
      </c>
      <c r="B700" s="16">
        <v>342007</v>
      </c>
      <c r="C700" s="16" t="s">
        <v>38</v>
      </c>
      <c r="D700" s="17">
        <v>1520107106</v>
      </c>
      <c r="E700" s="18" t="s">
        <v>739</v>
      </c>
      <c r="F700" s="17" t="s">
        <v>43</v>
      </c>
      <c r="G700">
        <v>5</v>
      </c>
    </row>
    <row r="701" spans="1:7" ht="18" customHeight="1">
      <c r="A701" s="15">
        <v>696</v>
      </c>
      <c r="B701" s="16">
        <v>342007</v>
      </c>
      <c r="C701" s="16" t="s">
        <v>38</v>
      </c>
      <c r="D701" s="17">
        <v>1520107125</v>
      </c>
      <c r="E701" s="18" t="s">
        <v>740</v>
      </c>
      <c r="F701" s="17" t="s">
        <v>43</v>
      </c>
      <c r="G701">
        <v>6</v>
      </c>
    </row>
    <row r="702" spans="1:7" ht="18" customHeight="1">
      <c r="A702" s="15">
        <v>697</v>
      </c>
      <c r="B702" s="16">
        <v>342007</v>
      </c>
      <c r="C702" s="16" t="s">
        <v>38</v>
      </c>
      <c r="D702" s="17">
        <v>1520107144</v>
      </c>
      <c r="E702" s="18" t="s">
        <v>741</v>
      </c>
      <c r="F702" s="17" t="s">
        <v>43</v>
      </c>
      <c r="G702">
        <v>7</v>
      </c>
    </row>
    <row r="703" spans="1:7" ht="18" customHeight="1">
      <c r="A703" s="15">
        <v>698</v>
      </c>
      <c r="B703" s="16">
        <v>342007</v>
      </c>
      <c r="C703" s="16" t="s">
        <v>38</v>
      </c>
      <c r="D703" s="17">
        <v>1520142330</v>
      </c>
      <c r="E703" s="18" t="s">
        <v>742</v>
      </c>
      <c r="F703" s="17" t="s">
        <v>43</v>
      </c>
      <c r="G703">
        <v>8</v>
      </c>
    </row>
    <row r="704" spans="1:7" ht="18" customHeight="1">
      <c r="A704" s="15">
        <v>699</v>
      </c>
      <c r="B704" s="16">
        <v>342007</v>
      </c>
      <c r="C704" s="16" t="s">
        <v>38</v>
      </c>
      <c r="D704" s="17">
        <v>1520174051</v>
      </c>
      <c r="E704" s="18" t="s">
        <v>743</v>
      </c>
      <c r="F704" s="17" t="s">
        <v>43</v>
      </c>
      <c r="G704">
        <v>9</v>
      </c>
    </row>
    <row r="705" spans="1:7" ht="18" customHeight="1">
      <c r="A705" s="15">
        <v>700</v>
      </c>
      <c r="B705" s="16">
        <v>342007</v>
      </c>
      <c r="C705" s="16" t="s">
        <v>38</v>
      </c>
      <c r="D705" s="17">
        <v>1520175209</v>
      </c>
      <c r="E705" s="18" t="s">
        <v>744</v>
      </c>
      <c r="F705" s="17" t="s">
        <v>43</v>
      </c>
      <c r="G705">
        <v>10</v>
      </c>
    </row>
    <row r="706" spans="1:7" ht="18" customHeight="1">
      <c r="A706" s="15">
        <v>701</v>
      </c>
      <c r="B706" s="16">
        <v>342007</v>
      </c>
      <c r="C706" s="16" t="s">
        <v>38</v>
      </c>
      <c r="D706" s="17">
        <v>1520225872</v>
      </c>
      <c r="E706" s="18" t="s">
        <v>745</v>
      </c>
      <c r="F706" s="17" t="s">
        <v>43</v>
      </c>
      <c r="G706">
        <v>11</v>
      </c>
    </row>
    <row r="707" spans="1:7" ht="18" customHeight="1">
      <c r="A707" s="15">
        <v>702</v>
      </c>
      <c r="B707" s="16">
        <v>342007</v>
      </c>
      <c r="C707" s="16" t="s">
        <v>38</v>
      </c>
      <c r="D707" s="17">
        <v>1520249586</v>
      </c>
      <c r="E707" s="18" t="s">
        <v>746</v>
      </c>
      <c r="F707" s="17" t="s">
        <v>43</v>
      </c>
      <c r="G707">
        <v>12</v>
      </c>
    </row>
    <row r="708" spans="1:7" ht="18" customHeight="1">
      <c r="A708" s="15">
        <v>703</v>
      </c>
      <c r="B708" s="16">
        <v>342007</v>
      </c>
      <c r="C708" s="16" t="s">
        <v>38</v>
      </c>
      <c r="D708" s="17">
        <v>1520243190</v>
      </c>
      <c r="E708" s="18" t="s">
        <v>747</v>
      </c>
      <c r="F708" s="17" t="s">
        <v>43</v>
      </c>
      <c r="G708">
        <v>13</v>
      </c>
    </row>
    <row r="709" spans="1:7" ht="18" customHeight="1">
      <c r="A709" s="15">
        <v>704</v>
      </c>
      <c r="B709" s="16">
        <v>342007</v>
      </c>
      <c r="C709" s="16" t="s">
        <v>38</v>
      </c>
      <c r="D709" s="17">
        <v>1520278668</v>
      </c>
      <c r="E709" s="18" t="s">
        <v>748</v>
      </c>
      <c r="F709" s="17" t="s">
        <v>43</v>
      </c>
      <c r="G709">
        <v>14</v>
      </c>
    </row>
    <row r="710" spans="1:7" ht="18" customHeight="1">
      <c r="A710" s="15">
        <v>705</v>
      </c>
      <c r="B710" s="16">
        <v>342007</v>
      </c>
      <c r="C710" s="16" t="s">
        <v>38</v>
      </c>
      <c r="D710" s="17">
        <v>1520278676</v>
      </c>
      <c r="E710" s="18" t="s">
        <v>749</v>
      </c>
      <c r="F710" s="17" t="s">
        <v>43</v>
      </c>
      <c r="G710">
        <v>15</v>
      </c>
    </row>
    <row r="711" spans="1:7" ht="18" customHeight="1">
      <c r="A711" s="15">
        <v>706</v>
      </c>
      <c r="B711" s="16">
        <v>342007</v>
      </c>
      <c r="C711" s="16" t="s">
        <v>38</v>
      </c>
      <c r="D711" s="17">
        <v>1520080675</v>
      </c>
      <c r="E711" s="18" t="s">
        <v>750</v>
      </c>
      <c r="F711" s="17" t="s">
        <v>43</v>
      </c>
      <c r="G711">
        <v>16</v>
      </c>
    </row>
    <row r="712" spans="1:7" ht="18" customHeight="1">
      <c r="A712" s="15">
        <v>707</v>
      </c>
      <c r="B712" s="16">
        <v>342007</v>
      </c>
      <c r="C712" s="16" t="s">
        <v>38</v>
      </c>
      <c r="D712" s="17">
        <v>1520008294</v>
      </c>
      <c r="E712" s="18" t="s">
        <v>751</v>
      </c>
      <c r="F712" s="17" t="s">
        <v>43</v>
      </c>
      <c r="G712">
        <v>17</v>
      </c>
    </row>
    <row r="713" spans="1:7" ht="18" customHeight="1">
      <c r="A713" s="15">
        <v>708</v>
      </c>
      <c r="B713" s="16">
        <v>342007</v>
      </c>
      <c r="C713" s="16" t="s">
        <v>38</v>
      </c>
      <c r="D713" s="17">
        <v>1520078721</v>
      </c>
      <c r="E713" s="18" t="s">
        <v>752</v>
      </c>
      <c r="F713" s="17" t="s">
        <v>43</v>
      </c>
      <c r="G713">
        <v>18</v>
      </c>
    </row>
    <row r="714" spans="1:7" ht="18" customHeight="1">
      <c r="A714" s="15">
        <v>709</v>
      </c>
      <c r="B714" s="16">
        <v>342007</v>
      </c>
      <c r="C714" s="16" t="s">
        <v>38</v>
      </c>
      <c r="D714" s="17">
        <v>1520036529</v>
      </c>
      <c r="E714" s="18" t="s">
        <v>753</v>
      </c>
      <c r="F714" s="17" t="s">
        <v>43</v>
      </c>
      <c r="G714">
        <v>19</v>
      </c>
    </row>
    <row r="715" spans="1:7" ht="18" customHeight="1">
      <c r="A715" s="15">
        <v>710</v>
      </c>
      <c r="B715" s="16">
        <v>342007</v>
      </c>
      <c r="C715" s="16" t="s">
        <v>38</v>
      </c>
      <c r="D715" s="17">
        <v>1520059400</v>
      </c>
      <c r="E715" s="18" t="s">
        <v>754</v>
      </c>
      <c r="F715" s="17" t="s">
        <v>43</v>
      </c>
      <c r="G715">
        <v>20</v>
      </c>
    </row>
    <row r="716" spans="1:7" ht="18" customHeight="1">
      <c r="A716" s="15">
        <v>711</v>
      </c>
      <c r="B716" s="16">
        <v>342007</v>
      </c>
      <c r="C716" s="16" t="s">
        <v>38</v>
      </c>
      <c r="D716" s="17">
        <v>1520076933</v>
      </c>
      <c r="E716" s="18" t="s">
        <v>755</v>
      </c>
      <c r="F716" s="17" t="s">
        <v>43</v>
      </c>
      <c r="G716">
        <v>21</v>
      </c>
    </row>
    <row r="717" spans="1:7" ht="18" customHeight="1">
      <c r="A717" s="15">
        <v>712</v>
      </c>
      <c r="B717" s="16">
        <v>342007</v>
      </c>
      <c r="C717" s="16" t="s">
        <v>38</v>
      </c>
      <c r="D717" s="17">
        <v>1520463679</v>
      </c>
      <c r="E717" s="18" t="s">
        <v>756</v>
      </c>
      <c r="F717" s="17" t="s">
        <v>43</v>
      </c>
      <c r="G717">
        <v>22</v>
      </c>
    </row>
    <row r="718" spans="1:7" ht="18" customHeight="1">
      <c r="A718" s="15">
        <v>713</v>
      </c>
      <c r="B718" s="16">
        <v>342007</v>
      </c>
      <c r="C718" s="16" t="s">
        <v>38</v>
      </c>
      <c r="D718" s="17">
        <v>1520078723</v>
      </c>
      <c r="E718" s="18" t="s">
        <v>757</v>
      </c>
      <c r="F718" s="17" t="s">
        <v>43</v>
      </c>
      <c r="G718">
        <v>23</v>
      </c>
    </row>
    <row r="719" spans="1:7" ht="18" customHeight="1">
      <c r="A719" s="15">
        <v>714</v>
      </c>
      <c r="B719" s="16">
        <v>342007</v>
      </c>
      <c r="C719" s="16" t="s">
        <v>38</v>
      </c>
      <c r="D719" s="17">
        <v>1520009251</v>
      </c>
      <c r="E719" s="18" t="s">
        <v>758</v>
      </c>
      <c r="F719" s="17" t="s">
        <v>43</v>
      </c>
      <c r="G719">
        <v>24</v>
      </c>
    </row>
    <row r="720" spans="1:7" ht="18" customHeight="1">
      <c r="A720" s="15">
        <v>715</v>
      </c>
      <c r="B720" s="16">
        <v>342007</v>
      </c>
      <c r="C720" s="16" t="s">
        <v>38</v>
      </c>
      <c r="D720" s="17">
        <v>1520243331</v>
      </c>
      <c r="E720" s="18" t="s">
        <v>759</v>
      </c>
      <c r="F720" s="17" t="s">
        <v>43</v>
      </c>
      <c r="G720">
        <v>25</v>
      </c>
    </row>
    <row r="721" spans="1:7" ht="18" customHeight="1">
      <c r="A721" s="15">
        <v>716</v>
      </c>
      <c r="B721" s="16">
        <v>342007</v>
      </c>
      <c r="C721" s="16" t="s">
        <v>38</v>
      </c>
      <c r="D721" s="17">
        <v>1520353307</v>
      </c>
      <c r="E721" s="18" t="s">
        <v>760</v>
      </c>
      <c r="F721" s="17" t="s">
        <v>43</v>
      </c>
      <c r="G721">
        <v>26</v>
      </c>
    </row>
    <row r="722" spans="1:7" ht="18" customHeight="1">
      <c r="A722" s="15">
        <v>717</v>
      </c>
      <c r="B722" s="16">
        <v>342007</v>
      </c>
      <c r="C722" s="16" t="s">
        <v>38</v>
      </c>
      <c r="D722" s="17">
        <v>1520007762</v>
      </c>
      <c r="E722" s="18" t="s">
        <v>761</v>
      </c>
      <c r="F722" s="17" t="s">
        <v>43</v>
      </c>
      <c r="G722">
        <v>27</v>
      </c>
    </row>
    <row r="723" spans="1:7" ht="18" customHeight="1">
      <c r="A723" s="15">
        <v>718</v>
      </c>
      <c r="B723" s="16">
        <v>342007</v>
      </c>
      <c r="C723" s="16" t="s">
        <v>38</v>
      </c>
      <c r="D723" s="17">
        <v>1520099043</v>
      </c>
      <c r="E723" s="18" t="s">
        <v>762</v>
      </c>
      <c r="F723" s="17" t="s">
        <v>43</v>
      </c>
      <c r="G723">
        <v>28</v>
      </c>
    </row>
    <row r="724" spans="1:7" ht="18" customHeight="1">
      <c r="A724" s="15">
        <v>719</v>
      </c>
      <c r="B724" s="16">
        <v>342007</v>
      </c>
      <c r="C724" s="16" t="s">
        <v>38</v>
      </c>
      <c r="D724" s="17">
        <v>1520078609</v>
      </c>
      <c r="E724" s="18" t="s">
        <v>763</v>
      </c>
      <c r="F724" s="17" t="s">
        <v>43</v>
      </c>
      <c r="G724">
        <v>29</v>
      </c>
    </row>
    <row r="725" spans="1:7" ht="18" customHeight="1">
      <c r="A725" s="15">
        <v>720</v>
      </c>
      <c r="B725" s="16">
        <v>342007</v>
      </c>
      <c r="C725" s="16" t="s">
        <v>38</v>
      </c>
      <c r="D725" s="17">
        <v>1520048981</v>
      </c>
      <c r="E725" s="18" t="s">
        <v>764</v>
      </c>
      <c r="F725" s="17" t="s">
        <v>43</v>
      </c>
      <c r="G725">
        <v>30</v>
      </c>
    </row>
    <row r="726" spans="1:7" ht="18" customHeight="1">
      <c r="A726" s="15">
        <v>721</v>
      </c>
      <c r="B726" s="16">
        <v>342007</v>
      </c>
      <c r="C726" s="16" t="s">
        <v>38</v>
      </c>
      <c r="D726" s="17">
        <v>1520341822</v>
      </c>
      <c r="E726" s="18" t="s">
        <v>765</v>
      </c>
      <c r="F726" s="17" t="s">
        <v>294</v>
      </c>
      <c r="G726">
        <v>31</v>
      </c>
    </row>
    <row r="727" spans="1:7" ht="18" customHeight="1">
      <c r="A727" s="15">
        <v>722</v>
      </c>
      <c r="B727" s="16">
        <v>342007</v>
      </c>
      <c r="C727" s="16" t="s">
        <v>38</v>
      </c>
      <c r="D727" s="17">
        <v>1520340800</v>
      </c>
      <c r="E727" s="18" t="s">
        <v>766</v>
      </c>
      <c r="F727" s="17" t="s">
        <v>294</v>
      </c>
      <c r="G727">
        <v>32</v>
      </c>
    </row>
    <row r="728" spans="1:7" ht="18" customHeight="1">
      <c r="A728" s="15">
        <v>723</v>
      </c>
      <c r="B728" s="16">
        <v>342007</v>
      </c>
      <c r="C728" s="16" t="s">
        <v>38</v>
      </c>
      <c r="D728" s="17">
        <v>1520245744</v>
      </c>
      <c r="E728" s="18" t="s">
        <v>767</v>
      </c>
      <c r="F728" s="17" t="s">
        <v>294</v>
      </c>
      <c r="G728">
        <v>33</v>
      </c>
    </row>
    <row r="729" spans="1:7" ht="18" customHeight="1">
      <c r="A729" s="15">
        <v>724</v>
      </c>
      <c r="B729" s="16">
        <v>342007</v>
      </c>
      <c r="C729" s="16" t="s">
        <v>38</v>
      </c>
      <c r="D729" s="17">
        <v>1520312255</v>
      </c>
      <c r="E729" s="18" t="s">
        <v>768</v>
      </c>
      <c r="F729" s="17" t="s">
        <v>294</v>
      </c>
      <c r="G729">
        <v>34</v>
      </c>
    </row>
    <row r="730" spans="1:7" ht="18" customHeight="1">
      <c r="A730" s="15">
        <v>725</v>
      </c>
      <c r="B730" s="16">
        <v>342007</v>
      </c>
      <c r="C730" s="16" t="s">
        <v>38</v>
      </c>
      <c r="D730" s="17">
        <v>1520310396</v>
      </c>
      <c r="E730" s="18" t="s">
        <v>769</v>
      </c>
      <c r="F730" s="17" t="s">
        <v>294</v>
      </c>
      <c r="G730">
        <v>35</v>
      </c>
    </row>
    <row r="731" spans="1:7" ht="18" customHeight="1">
      <c r="A731" s="15">
        <v>726</v>
      </c>
      <c r="B731" s="16">
        <v>342007</v>
      </c>
      <c r="C731" s="16" t="s">
        <v>38</v>
      </c>
      <c r="D731" s="17">
        <v>1520396189</v>
      </c>
      <c r="E731" s="18" t="s">
        <v>770</v>
      </c>
      <c r="F731" s="17" t="s">
        <v>294</v>
      </c>
      <c r="G731">
        <v>36</v>
      </c>
    </row>
    <row r="732" spans="1:7" ht="18" customHeight="1">
      <c r="A732" s="15">
        <v>727</v>
      </c>
      <c r="B732" s="16">
        <v>342007</v>
      </c>
      <c r="C732" s="16" t="s">
        <v>38</v>
      </c>
      <c r="D732" s="17">
        <v>1520052068</v>
      </c>
      <c r="E732" s="18" t="s">
        <v>771</v>
      </c>
      <c r="F732" s="17" t="s">
        <v>294</v>
      </c>
      <c r="G732">
        <v>37</v>
      </c>
    </row>
    <row r="733" spans="1:7" ht="18" customHeight="1">
      <c r="A733" s="15">
        <v>728</v>
      </c>
      <c r="B733" s="16">
        <v>342007</v>
      </c>
      <c r="C733" s="16" t="s">
        <v>38</v>
      </c>
      <c r="D733" s="17">
        <v>1520077100</v>
      </c>
      <c r="E733" s="18" t="s">
        <v>772</v>
      </c>
      <c r="F733" s="17" t="s">
        <v>294</v>
      </c>
      <c r="G733">
        <v>38</v>
      </c>
    </row>
    <row r="734" spans="1:7" ht="18" customHeight="1">
      <c r="A734" s="15">
        <v>729</v>
      </c>
      <c r="B734" s="16">
        <v>342007</v>
      </c>
      <c r="C734" s="16" t="s">
        <v>38</v>
      </c>
      <c r="D734" s="17">
        <v>1520055853</v>
      </c>
      <c r="E734" s="18" t="s">
        <v>773</v>
      </c>
      <c r="F734" s="17" t="s">
        <v>294</v>
      </c>
      <c r="G734">
        <v>39</v>
      </c>
    </row>
    <row r="735" spans="1:7" ht="18" customHeight="1">
      <c r="A735" s="15">
        <v>730</v>
      </c>
      <c r="B735" s="16">
        <v>342007</v>
      </c>
      <c r="C735" s="16" t="s">
        <v>38</v>
      </c>
      <c r="D735" s="17">
        <v>1520107141</v>
      </c>
      <c r="E735" s="18" t="s">
        <v>774</v>
      </c>
      <c r="F735" s="17" t="s">
        <v>294</v>
      </c>
      <c r="G735">
        <v>40</v>
      </c>
    </row>
    <row r="736" spans="1:7" ht="18" customHeight="1">
      <c r="A736" s="15">
        <v>731</v>
      </c>
      <c r="B736" s="16">
        <v>342007</v>
      </c>
      <c r="C736" s="16" t="s">
        <v>38</v>
      </c>
      <c r="D736" s="17">
        <v>1520312252</v>
      </c>
      <c r="E736" s="18" t="s">
        <v>775</v>
      </c>
      <c r="F736" s="17" t="s">
        <v>294</v>
      </c>
      <c r="G736">
        <v>41</v>
      </c>
    </row>
    <row r="737" spans="1:7" ht="18" customHeight="1">
      <c r="A737" s="15">
        <v>732</v>
      </c>
      <c r="B737" s="16">
        <v>342007</v>
      </c>
      <c r="C737" s="16" t="s">
        <v>38</v>
      </c>
      <c r="D737" s="17">
        <v>1520059478</v>
      </c>
      <c r="E737" s="18" t="s">
        <v>776</v>
      </c>
      <c r="F737" s="17" t="s">
        <v>294</v>
      </c>
      <c r="G737">
        <v>42</v>
      </c>
    </row>
    <row r="738" spans="1:7" ht="18" customHeight="1">
      <c r="A738" s="15">
        <v>733</v>
      </c>
      <c r="B738" s="16">
        <v>342007</v>
      </c>
      <c r="C738" s="16" t="s">
        <v>38</v>
      </c>
      <c r="D738" s="17">
        <v>1520204931</v>
      </c>
      <c r="E738" s="18" t="s">
        <v>777</v>
      </c>
      <c r="F738" s="17" t="s">
        <v>294</v>
      </c>
      <c r="G738">
        <v>43</v>
      </c>
    </row>
    <row r="739" spans="1:7" ht="18" customHeight="1">
      <c r="A739" s="15">
        <v>734</v>
      </c>
      <c r="B739" s="16">
        <v>342007</v>
      </c>
      <c r="C739" s="16" t="s">
        <v>38</v>
      </c>
      <c r="D739" s="17">
        <v>1520099321</v>
      </c>
      <c r="E739" s="18" t="s">
        <v>778</v>
      </c>
      <c r="F739" s="17" t="s">
        <v>294</v>
      </c>
      <c r="G739">
        <v>44</v>
      </c>
    </row>
    <row r="740" spans="1:7" ht="18" customHeight="1">
      <c r="A740" s="15">
        <v>735</v>
      </c>
      <c r="B740" s="16">
        <v>342007</v>
      </c>
      <c r="C740" s="16" t="s">
        <v>38</v>
      </c>
      <c r="D740" s="17">
        <v>1520212855</v>
      </c>
      <c r="E740" s="18" t="s">
        <v>779</v>
      </c>
      <c r="F740" s="17" t="s">
        <v>294</v>
      </c>
      <c r="G740">
        <v>45</v>
      </c>
    </row>
    <row r="741" spans="1:7" ht="18" customHeight="1">
      <c r="A741" s="15">
        <v>736</v>
      </c>
      <c r="B741" s="16">
        <v>342007</v>
      </c>
      <c r="C741" s="16" t="s">
        <v>38</v>
      </c>
      <c r="D741" s="17">
        <v>1520213350</v>
      </c>
      <c r="E741" s="18" t="s">
        <v>780</v>
      </c>
      <c r="F741" s="17" t="s">
        <v>294</v>
      </c>
      <c r="G741">
        <v>46</v>
      </c>
    </row>
    <row r="742" spans="1:7" ht="18" customHeight="1">
      <c r="A742" s="15">
        <v>737</v>
      </c>
      <c r="B742" s="16">
        <v>342007</v>
      </c>
      <c r="C742" s="16" t="s">
        <v>38</v>
      </c>
      <c r="D742" s="17">
        <v>1520213353</v>
      </c>
      <c r="E742" s="18" t="s">
        <v>781</v>
      </c>
      <c r="F742" s="17" t="s">
        <v>294</v>
      </c>
      <c r="G742">
        <v>47</v>
      </c>
    </row>
    <row r="743" spans="1:7" ht="18" customHeight="1">
      <c r="A743" s="15">
        <v>738</v>
      </c>
      <c r="B743" s="16">
        <v>342007</v>
      </c>
      <c r="C743" s="16" t="s">
        <v>38</v>
      </c>
      <c r="D743" s="17">
        <v>1520070406</v>
      </c>
      <c r="E743" s="18" t="s">
        <v>782</v>
      </c>
      <c r="F743" s="17" t="s">
        <v>294</v>
      </c>
      <c r="G743">
        <v>48</v>
      </c>
    </row>
    <row r="744" spans="1:7" ht="18" customHeight="1">
      <c r="A744" s="15">
        <v>739</v>
      </c>
      <c r="B744" s="16">
        <v>342007</v>
      </c>
      <c r="C744" s="16" t="s">
        <v>38</v>
      </c>
      <c r="D744" s="17">
        <v>1520070404</v>
      </c>
      <c r="E744" s="18" t="s">
        <v>783</v>
      </c>
      <c r="F744" s="17" t="s">
        <v>294</v>
      </c>
      <c r="G744">
        <v>49</v>
      </c>
    </row>
    <row r="745" spans="1:7" ht="18" customHeight="1">
      <c r="A745" s="15">
        <v>740</v>
      </c>
      <c r="B745" s="16">
        <v>342007</v>
      </c>
      <c r="C745" s="16" t="s">
        <v>38</v>
      </c>
      <c r="D745" s="17">
        <v>1520070407</v>
      </c>
      <c r="E745" s="18" t="s">
        <v>784</v>
      </c>
      <c r="F745" s="17" t="s">
        <v>294</v>
      </c>
      <c r="G745">
        <v>50</v>
      </c>
    </row>
    <row r="746" spans="1:7" ht="18" customHeight="1">
      <c r="A746" s="15">
        <v>741</v>
      </c>
      <c r="B746" s="16">
        <v>342008</v>
      </c>
      <c r="C746" s="16" t="s">
        <v>15</v>
      </c>
      <c r="D746" s="17">
        <v>1520327783</v>
      </c>
      <c r="E746" s="18" t="s">
        <v>785</v>
      </c>
      <c r="F746" s="17" t="s">
        <v>43</v>
      </c>
      <c r="G746">
        <v>1</v>
      </c>
    </row>
    <row r="747" spans="1:7" ht="18" customHeight="1">
      <c r="A747" s="15">
        <v>742</v>
      </c>
      <c r="B747" s="16">
        <v>342008</v>
      </c>
      <c r="C747" s="16" t="s">
        <v>15</v>
      </c>
      <c r="D747" s="17">
        <v>1520070784</v>
      </c>
      <c r="E747" s="18" t="s">
        <v>786</v>
      </c>
      <c r="F747" s="17" t="s">
        <v>43</v>
      </c>
      <c r="G747">
        <v>2</v>
      </c>
    </row>
    <row r="748" spans="1:7" ht="18" customHeight="1">
      <c r="A748" s="15">
        <v>743</v>
      </c>
      <c r="B748" s="16">
        <v>342008</v>
      </c>
      <c r="C748" s="16" t="s">
        <v>15</v>
      </c>
      <c r="D748" s="17">
        <v>1520327784</v>
      </c>
      <c r="E748" s="18" t="s">
        <v>787</v>
      </c>
      <c r="F748" s="17" t="s">
        <v>43</v>
      </c>
      <c r="G748">
        <v>3</v>
      </c>
    </row>
    <row r="749" spans="1:7" ht="18" customHeight="1">
      <c r="A749" s="15">
        <v>744</v>
      </c>
      <c r="B749" s="16">
        <v>342008</v>
      </c>
      <c r="C749" s="16" t="s">
        <v>15</v>
      </c>
      <c r="D749" s="17">
        <v>1520243403</v>
      </c>
      <c r="E749" s="18" t="s">
        <v>788</v>
      </c>
      <c r="F749" s="17" t="s">
        <v>43</v>
      </c>
      <c r="G749">
        <v>4</v>
      </c>
    </row>
    <row r="750" spans="1:7" ht="18" customHeight="1">
      <c r="A750" s="15">
        <v>745</v>
      </c>
      <c r="B750" s="16">
        <v>342008</v>
      </c>
      <c r="C750" s="16" t="s">
        <v>15</v>
      </c>
      <c r="D750" s="17">
        <v>1520306773</v>
      </c>
      <c r="E750" s="18" t="s">
        <v>789</v>
      </c>
      <c r="F750" s="17" t="s">
        <v>294</v>
      </c>
      <c r="G750">
        <v>5</v>
      </c>
    </row>
    <row r="751" spans="1:7" ht="18" customHeight="1">
      <c r="A751" s="15">
        <v>746</v>
      </c>
      <c r="B751" s="16">
        <v>342008</v>
      </c>
      <c r="C751" s="16" t="s">
        <v>15</v>
      </c>
      <c r="D751" s="17">
        <v>1520082500</v>
      </c>
      <c r="E751" s="18" t="s">
        <v>790</v>
      </c>
      <c r="F751" s="17" t="s">
        <v>294</v>
      </c>
      <c r="G751">
        <v>6</v>
      </c>
    </row>
    <row r="752" spans="1:7" ht="18" customHeight="1">
      <c r="A752" s="15">
        <v>747</v>
      </c>
      <c r="B752" s="16">
        <v>342008</v>
      </c>
      <c r="C752" s="16" t="s">
        <v>15</v>
      </c>
      <c r="D752" s="17">
        <v>1520203091</v>
      </c>
      <c r="E752" s="18" t="s">
        <v>791</v>
      </c>
      <c r="F752" s="17" t="s">
        <v>294</v>
      </c>
      <c r="G752">
        <v>7</v>
      </c>
    </row>
    <row r="753" spans="1:7" ht="18" customHeight="1">
      <c r="A753" s="15">
        <v>748</v>
      </c>
      <c r="B753" s="16">
        <v>342008</v>
      </c>
      <c r="C753" s="16" t="s">
        <v>15</v>
      </c>
      <c r="D753" s="17">
        <v>1520374578</v>
      </c>
      <c r="E753" s="18" t="s">
        <v>792</v>
      </c>
      <c r="F753" s="17" t="s">
        <v>793</v>
      </c>
      <c r="G753">
        <v>8</v>
      </c>
    </row>
    <row r="754" spans="1:7" ht="18" customHeight="1">
      <c r="A754" s="15">
        <v>749</v>
      </c>
      <c r="B754" s="16">
        <v>342008</v>
      </c>
      <c r="C754" s="16" t="s">
        <v>15</v>
      </c>
      <c r="D754" s="17">
        <v>1520379956</v>
      </c>
      <c r="E754" s="18" t="s">
        <v>794</v>
      </c>
      <c r="F754" s="17" t="s">
        <v>793</v>
      </c>
      <c r="G754">
        <v>9</v>
      </c>
    </row>
    <row r="755" spans="1:7" ht="18" customHeight="1">
      <c r="A755" s="15">
        <v>750</v>
      </c>
      <c r="B755" s="16">
        <v>342008</v>
      </c>
      <c r="C755" s="16" t="s">
        <v>15</v>
      </c>
      <c r="D755" s="17">
        <v>1520379957</v>
      </c>
      <c r="E755" s="18" t="s">
        <v>795</v>
      </c>
      <c r="F755" s="17" t="s">
        <v>793</v>
      </c>
      <c r="G755">
        <v>10</v>
      </c>
    </row>
    <row r="756" spans="1:7" ht="18" customHeight="1">
      <c r="A756" s="15">
        <v>751</v>
      </c>
      <c r="B756" s="16">
        <v>342008</v>
      </c>
      <c r="C756" s="16" t="s">
        <v>15</v>
      </c>
      <c r="D756" s="17">
        <v>1520437468</v>
      </c>
      <c r="E756" s="18" t="s">
        <v>796</v>
      </c>
      <c r="F756" s="17" t="s">
        <v>793</v>
      </c>
      <c r="G756">
        <v>11</v>
      </c>
    </row>
    <row r="757" spans="1:7" ht="18" customHeight="1">
      <c r="A757" s="15">
        <v>752</v>
      </c>
      <c r="B757" s="16">
        <v>342008</v>
      </c>
      <c r="C757" s="16" t="s">
        <v>15</v>
      </c>
      <c r="D757" s="17">
        <v>1520060280</v>
      </c>
      <c r="E757" s="18" t="s">
        <v>797</v>
      </c>
      <c r="F757" s="17" t="s">
        <v>793</v>
      </c>
      <c r="G757">
        <v>12</v>
      </c>
    </row>
    <row r="758" spans="1:7" ht="18" customHeight="1">
      <c r="A758" s="15">
        <v>753</v>
      </c>
      <c r="B758" s="16">
        <v>342008</v>
      </c>
      <c r="C758" s="16" t="s">
        <v>15</v>
      </c>
      <c r="D758" s="17">
        <v>1520306775</v>
      </c>
      <c r="E758" s="18" t="s">
        <v>798</v>
      </c>
      <c r="F758" s="17" t="s">
        <v>793</v>
      </c>
      <c r="G758">
        <v>13</v>
      </c>
    </row>
    <row r="759" spans="1:7" ht="18" customHeight="1">
      <c r="A759" s="15">
        <v>754</v>
      </c>
      <c r="B759" s="16">
        <v>342008</v>
      </c>
      <c r="C759" s="16" t="s">
        <v>15</v>
      </c>
      <c r="D759" s="17">
        <v>1520306759</v>
      </c>
      <c r="E759" s="18" t="s">
        <v>799</v>
      </c>
      <c r="F759" s="17" t="s">
        <v>793</v>
      </c>
      <c r="G759">
        <v>14</v>
      </c>
    </row>
    <row r="760" spans="1:7" ht="18" customHeight="1">
      <c r="A760" s="15">
        <v>755</v>
      </c>
      <c r="B760" s="16">
        <v>342008</v>
      </c>
      <c r="C760" s="16" t="s">
        <v>15</v>
      </c>
      <c r="D760" s="17">
        <v>1520283305</v>
      </c>
      <c r="E760" s="18" t="s">
        <v>800</v>
      </c>
      <c r="F760" s="17" t="s">
        <v>793</v>
      </c>
      <c r="G760">
        <v>15</v>
      </c>
    </row>
    <row r="761" spans="1:7" ht="18" customHeight="1">
      <c r="A761" s="15">
        <v>756</v>
      </c>
      <c r="B761" s="16">
        <v>342008</v>
      </c>
      <c r="C761" s="16" t="s">
        <v>15</v>
      </c>
      <c r="D761" s="17">
        <v>1520234852</v>
      </c>
      <c r="E761" s="18" t="s">
        <v>801</v>
      </c>
      <c r="F761" s="17" t="s">
        <v>793</v>
      </c>
      <c r="G761">
        <v>16</v>
      </c>
    </row>
    <row r="762" spans="1:7" ht="18" customHeight="1">
      <c r="A762" s="15">
        <v>757</v>
      </c>
      <c r="B762" s="16">
        <v>342008</v>
      </c>
      <c r="C762" s="16" t="s">
        <v>15</v>
      </c>
      <c r="D762" s="17">
        <v>1520107108</v>
      </c>
      <c r="E762" s="18" t="s">
        <v>802</v>
      </c>
      <c r="F762" s="17" t="s">
        <v>793</v>
      </c>
      <c r="G762">
        <v>17</v>
      </c>
    </row>
    <row r="763" spans="1:7" ht="18" customHeight="1">
      <c r="A763" s="15">
        <v>758</v>
      </c>
      <c r="B763" s="16">
        <v>342008</v>
      </c>
      <c r="C763" s="16" t="s">
        <v>15</v>
      </c>
      <c r="D763" s="17">
        <v>1520072834</v>
      </c>
      <c r="E763" s="18" t="s">
        <v>803</v>
      </c>
      <c r="F763" s="17" t="s">
        <v>793</v>
      </c>
      <c r="G763">
        <v>18</v>
      </c>
    </row>
    <row r="764" spans="1:7" ht="18" customHeight="1">
      <c r="A764" s="15">
        <v>759</v>
      </c>
      <c r="B764" s="16">
        <v>342008</v>
      </c>
      <c r="C764" s="16" t="s">
        <v>15</v>
      </c>
      <c r="D764" s="17">
        <v>1520461142</v>
      </c>
      <c r="E764" s="18" t="s">
        <v>804</v>
      </c>
      <c r="F764" s="17" t="s">
        <v>793</v>
      </c>
      <c r="G764">
        <v>19</v>
      </c>
    </row>
    <row r="765" spans="1:7" ht="18" customHeight="1">
      <c r="A765" s="15">
        <v>760</v>
      </c>
      <c r="B765" s="16">
        <v>342009</v>
      </c>
      <c r="C765" s="16" t="s">
        <v>16</v>
      </c>
      <c r="D765" s="17">
        <v>1520403182</v>
      </c>
      <c r="E765" s="18" t="s">
        <v>805</v>
      </c>
      <c r="F765" s="17" t="s">
        <v>43</v>
      </c>
      <c r="G765">
        <v>1</v>
      </c>
    </row>
    <row r="766" spans="1:7" ht="18" customHeight="1">
      <c r="A766" s="15">
        <v>761</v>
      </c>
      <c r="B766" s="16">
        <v>342009</v>
      </c>
      <c r="C766" s="16" t="s">
        <v>16</v>
      </c>
      <c r="D766" s="17">
        <v>1520254887</v>
      </c>
      <c r="E766" s="18" t="s">
        <v>806</v>
      </c>
      <c r="F766" s="17" t="s">
        <v>43</v>
      </c>
      <c r="G766">
        <v>2</v>
      </c>
    </row>
    <row r="767" spans="1:7" ht="18" customHeight="1">
      <c r="A767" s="15">
        <v>762</v>
      </c>
      <c r="B767" s="16">
        <v>342009</v>
      </c>
      <c r="C767" s="16" t="s">
        <v>16</v>
      </c>
      <c r="D767" s="17">
        <v>1520250398</v>
      </c>
      <c r="E767" s="18" t="s">
        <v>807</v>
      </c>
      <c r="F767" s="17" t="s">
        <v>43</v>
      </c>
      <c r="G767">
        <v>3</v>
      </c>
    </row>
    <row r="768" spans="1:7" ht="18" customHeight="1">
      <c r="A768" s="15">
        <v>763</v>
      </c>
      <c r="B768" s="16">
        <v>342009</v>
      </c>
      <c r="C768" s="16" t="s">
        <v>16</v>
      </c>
      <c r="D768" s="17">
        <v>1520191389</v>
      </c>
      <c r="E768" s="18" t="s">
        <v>808</v>
      </c>
      <c r="F768" s="17" t="s">
        <v>43</v>
      </c>
      <c r="G768">
        <v>4</v>
      </c>
    </row>
    <row r="769" spans="1:7" ht="18" customHeight="1">
      <c r="A769" s="15">
        <v>764</v>
      </c>
      <c r="B769" s="16">
        <v>342009</v>
      </c>
      <c r="C769" s="16" t="s">
        <v>16</v>
      </c>
      <c r="D769" s="17">
        <v>1520191378</v>
      </c>
      <c r="E769" s="18" t="s">
        <v>809</v>
      </c>
      <c r="F769" s="17" t="s">
        <v>43</v>
      </c>
      <c r="G769">
        <v>5</v>
      </c>
    </row>
    <row r="770" spans="1:7" ht="18" customHeight="1">
      <c r="A770" s="15">
        <v>765</v>
      </c>
      <c r="B770" s="16">
        <v>342009</v>
      </c>
      <c r="C770" s="16" t="s">
        <v>16</v>
      </c>
      <c r="D770" s="17">
        <v>1520191342</v>
      </c>
      <c r="E770" s="18" t="s">
        <v>810</v>
      </c>
      <c r="F770" s="17" t="s">
        <v>43</v>
      </c>
      <c r="G770">
        <v>6</v>
      </c>
    </row>
    <row r="771" spans="1:7" ht="18" customHeight="1">
      <c r="A771" s="15">
        <v>766</v>
      </c>
      <c r="B771" s="16">
        <v>342009</v>
      </c>
      <c r="C771" s="16" t="s">
        <v>16</v>
      </c>
      <c r="D771" s="17">
        <v>1520191333</v>
      </c>
      <c r="E771" s="18" t="s">
        <v>811</v>
      </c>
      <c r="F771" s="17" t="s">
        <v>43</v>
      </c>
      <c r="G771">
        <v>7</v>
      </c>
    </row>
    <row r="772" spans="1:7" ht="18" customHeight="1">
      <c r="A772" s="15">
        <v>767</v>
      </c>
      <c r="B772" s="16">
        <v>342009</v>
      </c>
      <c r="C772" s="16" t="s">
        <v>16</v>
      </c>
      <c r="D772" s="17">
        <v>1520191346</v>
      </c>
      <c r="E772" s="18" t="s">
        <v>812</v>
      </c>
      <c r="F772" s="17" t="s">
        <v>43</v>
      </c>
      <c r="G772">
        <v>8</v>
      </c>
    </row>
    <row r="773" spans="1:7" ht="18" customHeight="1">
      <c r="A773" s="15">
        <v>768</v>
      </c>
      <c r="B773" s="16">
        <v>342009</v>
      </c>
      <c r="C773" s="16" t="s">
        <v>16</v>
      </c>
      <c r="D773" s="17">
        <v>1520174027</v>
      </c>
      <c r="E773" s="18" t="s">
        <v>813</v>
      </c>
      <c r="F773" s="17" t="s">
        <v>43</v>
      </c>
      <c r="G773">
        <v>9</v>
      </c>
    </row>
    <row r="774" spans="1:7" ht="18" customHeight="1">
      <c r="A774" s="15">
        <v>769</v>
      </c>
      <c r="B774" s="16">
        <v>342009</v>
      </c>
      <c r="C774" s="16" t="s">
        <v>16</v>
      </c>
      <c r="D774" s="17">
        <v>1520170049</v>
      </c>
      <c r="E774" s="18" t="s">
        <v>814</v>
      </c>
      <c r="F774" s="17" t="s">
        <v>43</v>
      </c>
      <c r="G774">
        <v>10</v>
      </c>
    </row>
    <row r="775" spans="1:7" ht="18" customHeight="1">
      <c r="A775" s="15">
        <v>770</v>
      </c>
      <c r="B775" s="16">
        <v>342009</v>
      </c>
      <c r="C775" s="16" t="s">
        <v>16</v>
      </c>
      <c r="D775" s="17">
        <v>1520167511</v>
      </c>
      <c r="E775" s="18" t="s">
        <v>815</v>
      </c>
      <c r="F775" s="17" t="s">
        <v>43</v>
      </c>
      <c r="G775">
        <v>11</v>
      </c>
    </row>
    <row r="776" spans="1:7" ht="18" customHeight="1">
      <c r="A776" s="15">
        <v>771</v>
      </c>
      <c r="B776" s="16">
        <v>342009</v>
      </c>
      <c r="C776" s="16" t="s">
        <v>16</v>
      </c>
      <c r="D776" s="17">
        <v>1520167360</v>
      </c>
      <c r="E776" s="18" t="s">
        <v>816</v>
      </c>
      <c r="F776" s="17" t="s">
        <v>43</v>
      </c>
      <c r="G776">
        <v>12</v>
      </c>
    </row>
    <row r="777" spans="1:7" ht="18" customHeight="1">
      <c r="A777" s="15">
        <v>772</v>
      </c>
      <c r="B777" s="16">
        <v>342009</v>
      </c>
      <c r="C777" s="16" t="s">
        <v>16</v>
      </c>
      <c r="D777" s="17">
        <v>1520153829</v>
      </c>
      <c r="E777" s="18" t="s">
        <v>817</v>
      </c>
      <c r="F777" s="17" t="s">
        <v>43</v>
      </c>
      <c r="G777">
        <v>13</v>
      </c>
    </row>
    <row r="778" spans="1:7" ht="18" customHeight="1">
      <c r="A778" s="15">
        <v>773</v>
      </c>
      <c r="B778" s="16">
        <v>342009</v>
      </c>
      <c r="C778" s="16" t="s">
        <v>16</v>
      </c>
      <c r="D778" s="17">
        <v>1520124257</v>
      </c>
      <c r="E778" s="18" t="s">
        <v>818</v>
      </c>
      <c r="F778" s="17" t="s">
        <v>43</v>
      </c>
      <c r="G778">
        <v>14</v>
      </c>
    </row>
    <row r="779" spans="1:7" ht="18" customHeight="1">
      <c r="A779" s="15">
        <v>774</v>
      </c>
      <c r="B779" s="16">
        <v>342009</v>
      </c>
      <c r="C779" s="16" t="s">
        <v>16</v>
      </c>
      <c r="D779" s="17">
        <v>1520115587</v>
      </c>
      <c r="E779" s="18" t="s">
        <v>819</v>
      </c>
      <c r="F779" s="17" t="s">
        <v>43</v>
      </c>
      <c r="G779">
        <v>15</v>
      </c>
    </row>
    <row r="780" spans="1:7" ht="18" customHeight="1">
      <c r="A780" s="15">
        <v>775</v>
      </c>
      <c r="B780" s="16">
        <v>342009</v>
      </c>
      <c r="C780" s="16" t="s">
        <v>16</v>
      </c>
      <c r="D780" s="17">
        <v>1520114595</v>
      </c>
      <c r="E780" s="18" t="s">
        <v>820</v>
      </c>
      <c r="F780" s="17" t="s">
        <v>43</v>
      </c>
      <c r="G780">
        <v>16</v>
      </c>
    </row>
    <row r="781" spans="1:7" ht="18" customHeight="1">
      <c r="A781" s="15">
        <v>776</v>
      </c>
      <c r="B781" s="16">
        <v>342009</v>
      </c>
      <c r="C781" s="16" t="s">
        <v>16</v>
      </c>
      <c r="D781" s="17">
        <v>1520255930</v>
      </c>
      <c r="E781" s="18" t="s">
        <v>821</v>
      </c>
      <c r="F781" s="17" t="s">
        <v>43</v>
      </c>
      <c r="G781">
        <v>17</v>
      </c>
    </row>
    <row r="782" spans="1:7" ht="18" customHeight="1">
      <c r="A782" s="15">
        <v>777</v>
      </c>
      <c r="B782" s="16">
        <v>342009</v>
      </c>
      <c r="C782" s="16" t="s">
        <v>16</v>
      </c>
      <c r="D782" s="17">
        <v>1520262812</v>
      </c>
      <c r="E782" s="18" t="s">
        <v>822</v>
      </c>
      <c r="F782" s="17" t="s">
        <v>43</v>
      </c>
      <c r="G782">
        <v>18</v>
      </c>
    </row>
    <row r="783" spans="1:7" ht="18" customHeight="1">
      <c r="A783" s="15">
        <v>778</v>
      </c>
      <c r="B783" s="16">
        <v>342009</v>
      </c>
      <c r="C783" s="16" t="s">
        <v>16</v>
      </c>
      <c r="D783" s="17">
        <v>1520403141</v>
      </c>
      <c r="E783" s="18" t="s">
        <v>823</v>
      </c>
      <c r="F783" s="17" t="s">
        <v>43</v>
      </c>
      <c r="G783">
        <v>19</v>
      </c>
    </row>
    <row r="784" spans="1:7" ht="18" customHeight="1">
      <c r="A784" s="15">
        <v>779</v>
      </c>
      <c r="B784" s="16">
        <v>342009</v>
      </c>
      <c r="C784" s="16" t="s">
        <v>16</v>
      </c>
      <c r="D784" s="17">
        <v>1520393137</v>
      </c>
      <c r="E784" s="18" t="s">
        <v>824</v>
      </c>
      <c r="F784" s="17" t="s">
        <v>43</v>
      </c>
      <c r="G784">
        <v>20</v>
      </c>
    </row>
    <row r="785" spans="1:7" ht="18" customHeight="1">
      <c r="A785" s="15">
        <v>780</v>
      </c>
      <c r="B785" s="16">
        <v>342009</v>
      </c>
      <c r="C785" s="16" t="s">
        <v>16</v>
      </c>
      <c r="D785" s="17">
        <v>1520393070</v>
      </c>
      <c r="E785" s="18" t="s">
        <v>825</v>
      </c>
      <c r="F785" s="17" t="s">
        <v>43</v>
      </c>
      <c r="G785">
        <v>21</v>
      </c>
    </row>
    <row r="786" spans="1:7" ht="18" customHeight="1">
      <c r="A786" s="15">
        <v>781</v>
      </c>
      <c r="B786" s="16">
        <v>342009</v>
      </c>
      <c r="C786" s="16" t="s">
        <v>16</v>
      </c>
      <c r="D786" s="17">
        <v>1520387963</v>
      </c>
      <c r="E786" s="18" t="s">
        <v>826</v>
      </c>
      <c r="F786" s="17" t="s">
        <v>43</v>
      </c>
      <c r="G786">
        <v>22</v>
      </c>
    </row>
    <row r="787" spans="1:7" ht="18" customHeight="1">
      <c r="A787" s="15">
        <v>782</v>
      </c>
      <c r="B787" s="16">
        <v>342009</v>
      </c>
      <c r="C787" s="16" t="s">
        <v>16</v>
      </c>
      <c r="D787" s="17">
        <v>1520387109</v>
      </c>
      <c r="E787" s="18" t="s">
        <v>827</v>
      </c>
      <c r="F787" s="17" t="s">
        <v>43</v>
      </c>
      <c r="G787">
        <v>23</v>
      </c>
    </row>
    <row r="788" spans="1:7" ht="18" customHeight="1">
      <c r="A788" s="15">
        <v>783</v>
      </c>
      <c r="B788" s="16">
        <v>342009</v>
      </c>
      <c r="C788" s="16" t="s">
        <v>16</v>
      </c>
      <c r="D788" s="17">
        <v>1520352711</v>
      </c>
      <c r="E788" s="18" t="s">
        <v>828</v>
      </c>
      <c r="F788" s="17" t="s">
        <v>43</v>
      </c>
      <c r="G788">
        <v>24</v>
      </c>
    </row>
    <row r="789" spans="1:7" ht="18" customHeight="1">
      <c r="A789" s="15">
        <v>784</v>
      </c>
      <c r="B789" s="16">
        <v>342009</v>
      </c>
      <c r="C789" s="16" t="s">
        <v>16</v>
      </c>
      <c r="D789" s="17">
        <v>1520352710</v>
      </c>
      <c r="E789" s="18" t="s">
        <v>829</v>
      </c>
      <c r="F789" s="17" t="s">
        <v>43</v>
      </c>
      <c r="G789">
        <v>25</v>
      </c>
    </row>
    <row r="790" spans="1:7" ht="18" customHeight="1">
      <c r="A790" s="15">
        <v>785</v>
      </c>
      <c r="B790" s="16">
        <v>342009</v>
      </c>
      <c r="C790" s="16" t="s">
        <v>16</v>
      </c>
      <c r="D790" s="17">
        <v>1520327854</v>
      </c>
      <c r="E790" s="18" t="s">
        <v>830</v>
      </c>
      <c r="F790" s="17" t="s">
        <v>43</v>
      </c>
      <c r="G790">
        <v>26</v>
      </c>
    </row>
    <row r="791" spans="1:7" ht="18" customHeight="1">
      <c r="A791" s="15">
        <v>786</v>
      </c>
      <c r="B791" s="16">
        <v>342009</v>
      </c>
      <c r="C791" s="16" t="s">
        <v>16</v>
      </c>
      <c r="D791" s="17">
        <v>1520327053</v>
      </c>
      <c r="E791" s="18" t="s">
        <v>831</v>
      </c>
      <c r="F791" s="17" t="s">
        <v>43</v>
      </c>
      <c r="G791">
        <v>27</v>
      </c>
    </row>
    <row r="792" spans="1:7" ht="18" customHeight="1">
      <c r="A792" s="15">
        <v>787</v>
      </c>
      <c r="B792" s="16">
        <v>342009</v>
      </c>
      <c r="C792" s="16" t="s">
        <v>16</v>
      </c>
      <c r="D792" s="17">
        <v>1520314680</v>
      </c>
      <c r="E792" s="18" t="s">
        <v>832</v>
      </c>
      <c r="F792" s="17" t="s">
        <v>43</v>
      </c>
      <c r="G792">
        <v>28</v>
      </c>
    </row>
    <row r="793" spans="1:7" ht="18" customHeight="1">
      <c r="A793" s="15">
        <v>788</v>
      </c>
      <c r="B793" s="16">
        <v>342009</v>
      </c>
      <c r="C793" s="16" t="s">
        <v>16</v>
      </c>
      <c r="D793" s="17">
        <v>1520290287</v>
      </c>
      <c r="E793" s="18" t="s">
        <v>833</v>
      </c>
      <c r="F793" s="17" t="s">
        <v>43</v>
      </c>
      <c r="G793">
        <v>29</v>
      </c>
    </row>
    <row r="794" spans="1:7" ht="18" customHeight="1">
      <c r="A794" s="15">
        <v>789</v>
      </c>
      <c r="B794" s="16">
        <v>342009</v>
      </c>
      <c r="C794" s="16" t="s">
        <v>16</v>
      </c>
      <c r="D794" s="17">
        <v>1520290281</v>
      </c>
      <c r="E794" s="18" t="s">
        <v>834</v>
      </c>
      <c r="F794" s="17" t="s">
        <v>43</v>
      </c>
      <c r="G794">
        <v>30</v>
      </c>
    </row>
    <row r="795" spans="1:7" ht="18" customHeight="1">
      <c r="A795" s="15">
        <v>790</v>
      </c>
      <c r="B795" s="16">
        <v>342009</v>
      </c>
      <c r="C795" s="16" t="s">
        <v>16</v>
      </c>
      <c r="D795" s="17">
        <v>1520411124</v>
      </c>
      <c r="E795" s="18" t="s">
        <v>835</v>
      </c>
      <c r="F795" s="17" t="s">
        <v>43</v>
      </c>
      <c r="G795">
        <v>31</v>
      </c>
    </row>
    <row r="796" spans="1:7" ht="18" customHeight="1">
      <c r="A796" s="15">
        <v>791</v>
      </c>
      <c r="B796" s="16">
        <v>342009</v>
      </c>
      <c r="C796" s="16" t="s">
        <v>16</v>
      </c>
      <c r="D796" s="17">
        <v>1520276598</v>
      </c>
      <c r="E796" s="18" t="s">
        <v>836</v>
      </c>
      <c r="F796" s="17" t="s">
        <v>43</v>
      </c>
      <c r="G796">
        <v>32</v>
      </c>
    </row>
    <row r="797" spans="1:7" ht="18" customHeight="1">
      <c r="A797" s="15">
        <v>792</v>
      </c>
      <c r="B797" s="16">
        <v>342009</v>
      </c>
      <c r="C797" s="16" t="s">
        <v>16</v>
      </c>
      <c r="D797" s="17">
        <v>1520264603</v>
      </c>
      <c r="E797" s="18" t="s">
        <v>837</v>
      </c>
      <c r="F797" s="17" t="s">
        <v>43</v>
      </c>
      <c r="G797">
        <v>33</v>
      </c>
    </row>
    <row r="798" spans="1:7" ht="18" customHeight="1">
      <c r="A798" s="15">
        <v>793</v>
      </c>
      <c r="B798" s="16">
        <v>342009</v>
      </c>
      <c r="C798" s="16" t="s">
        <v>16</v>
      </c>
      <c r="D798" s="17">
        <v>1520107153</v>
      </c>
      <c r="E798" s="18" t="s">
        <v>838</v>
      </c>
      <c r="F798" s="17" t="s">
        <v>43</v>
      </c>
      <c r="G798">
        <v>34</v>
      </c>
    </row>
    <row r="799" spans="1:7" ht="18" customHeight="1">
      <c r="A799" s="15">
        <v>794</v>
      </c>
      <c r="B799" s="16">
        <v>342009</v>
      </c>
      <c r="C799" s="16" t="s">
        <v>16</v>
      </c>
      <c r="D799" s="17">
        <v>1520107131</v>
      </c>
      <c r="E799" s="18" t="s">
        <v>839</v>
      </c>
      <c r="F799" s="17" t="s">
        <v>43</v>
      </c>
      <c r="G799">
        <v>35</v>
      </c>
    </row>
    <row r="800" spans="1:7" ht="18" customHeight="1">
      <c r="A800" s="15">
        <v>795</v>
      </c>
      <c r="B800" s="16">
        <v>342009</v>
      </c>
      <c r="C800" s="16" t="s">
        <v>16</v>
      </c>
      <c r="D800" s="17">
        <v>1520020598</v>
      </c>
      <c r="E800" s="18" t="s">
        <v>840</v>
      </c>
      <c r="F800" s="17" t="s">
        <v>43</v>
      </c>
      <c r="G800">
        <v>36</v>
      </c>
    </row>
    <row r="801" spans="1:7" ht="18" customHeight="1">
      <c r="A801" s="15">
        <v>796</v>
      </c>
      <c r="B801" s="16">
        <v>342009</v>
      </c>
      <c r="C801" s="16" t="s">
        <v>16</v>
      </c>
      <c r="D801" s="17">
        <v>1520155147</v>
      </c>
      <c r="E801" s="18" t="s">
        <v>841</v>
      </c>
      <c r="F801" s="17" t="s">
        <v>43</v>
      </c>
      <c r="G801">
        <v>37</v>
      </c>
    </row>
    <row r="802" spans="1:7" ht="18" customHeight="1">
      <c r="A802" s="15">
        <v>797</v>
      </c>
      <c r="B802" s="16">
        <v>342009</v>
      </c>
      <c r="C802" s="16" t="s">
        <v>16</v>
      </c>
      <c r="D802" s="17">
        <v>1520063079</v>
      </c>
      <c r="E802" s="18" t="s">
        <v>842</v>
      </c>
      <c r="F802" s="17" t="s">
        <v>43</v>
      </c>
      <c r="G802">
        <v>38</v>
      </c>
    </row>
    <row r="803" spans="1:7" ht="18" customHeight="1">
      <c r="A803" s="15">
        <v>798</v>
      </c>
      <c r="B803" s="16">
        <v>342009</v>
      </c>
      <c r="C803" s="16" t="s">
        <v>16</v>
      </c>
      <c r="D803" s="17">
        <v>1520060335</v>
      </c>
      <c r="E803" s="18" t="s">
        <v>843</v>
      </c>
      <c r="F803" s="17" t="s">
        <v>43</v>
      </c>
      <c r="G803">
        <v>39</v>
      </c>
    </row>
    <row r="804" spans="1:7" ht="18" customHeight="1">
      <c r="A804" s="15">
        <v>799</v>
      </c>
      <c r="B804" s="16">
        <v>342009</v>
      </c>
      <c r="C804" s="16" t="s">
        <v>16</v>
      </c>
      <c r="D804" s="17">
        <v>1520059410</v>
      </c>
      <c r="E804" s="18" t="s">
        <v>844</v>
      </c>
      <c r="F804" s="17" t="s">
        <v>43</v>
      </c>
      <c r="G804">
        <v>40</v>
      </c>
    </row>
    <row r="805" spans="1:7" ht="18" customHeight="1">
      <c r="A805" s="15">
        <v>800</v>
      </c>
      <c r="B805" s="16">
        <v>342009</v>
      </c>
      <c r="C805" s="16" t="s">
        <v>16</v>
      </c>
      <c r="D805" s="17">
        <v>1520059382</v>
      </c>
      <c r="E805" s="18" t="s">
        <v>845</v>
      </c>
      <c r="F805" s="17" t="s">
        <v>43</v>
      </c>
      <c r="G805">
        <v>41</v>
      </c>
    </row>
    <row r="806" spans="1:7" ht="18" customHeight="1">
      <c r="A806" s="15">
        <v>801</v>
      </c>
      <c r="B806" s="16">
        <v>342009</v>
      </c>
      <c r="C806" s="16" t="s">
        <v>16</v>
      </c>
      <c r="D806" s="17">
        <v>1520173894</v>
      </c>
      <c r="E806" s="18" t="s">
        <v>846</v>
      </c>
      <c r="F806" s="17" t="s">
        <v>43</v>
      </c>
      <c r="G806">
        <v>42</v>
      </c>
    </row>
    <row r="807" spans="1:7" ht="18" customHeight="1">
      <c r="A807" s="15">
        <v>802</v>
      </c>
      <c r="B807" s="16">
        <v>342009</v>
      </c>
      <c r="C807" s="16" t="s">
        <v>16</v>
      </c>
      <c r="D807" s="17">
        <v>1520054561</v>
      </c>
      <c r="E807" s="18" t="s">
        <v>847</v>
      </c>
      <c r="F807" s="17" t="s">
        <v>43</v>
      </c>
      <c r="G807">
        <v>43</v>
      </c>
    </row>
    <row r="808" spans="1:7" ht="18" customHeight="1">
      <c r="A808" s="15">
        <v>803</v>
      </c>
      <c r="B808" s="16">
        <v>342009</v>
      </c>
      <c r="C808" s="16" t="s">
        <v>16</v>
      </c>
      <c r="D808" s="17">
        <v>1520048982</v>
      </c>
      <c r="E808" s="18" t="s">
        <v>848</v>
      </c>
      <c r="F808" s="17" t="s">
        <v>43</v>
      </c>
      <c r="G808">
        <v>44</v>
      </c>
    </row>
    <row r="809" spans="1:7" ht="18" customHeight="1">
      <c r="A809" s="15">
        <v>804</v>
      </c>
      <c r="B809" s="16">
        <v>342009</v>
      </c>
      <c r="C809" s="16" t="s">
        <v>16</v>
      </c>
      <c r="D809" s="17">
        <v>1520020589</v>
      </c>
      <c r="E809" s="18" t="s">
        <v>849</v>
      </c>
      <c r="F809" s="17" t="s">
        <v>43</v>
      </c>
      <c r="G809">
        <v>45</v>
      </c>
    </row>
    <row r="810" spans="1:7" ht="18" customHeight="1">
      <c r="A810" s="15">
        <v>805</v>
      </c>
      <c r="B810" s="16">
        <v>342009</v>
      </c>
      <c r="C810" s="16" t="s">
        <v>16</v>
      </c>
      <c r="D810" s="17">
        <v>1520036531</v>
      </c>
      <c r="E810" s="18" t="s">
        <v>850</v>
      </c>
      <c r="F810" s="17" t="s">
        <v>43</v>
      </c>
      <c r="G810">
        <v>46</v>
      </c>
    </row>
    <row r="811" spans="1:7" ht="18" customHeight="1">
      <c r="A811" s="15">
        <v>806</v>
      </c>
      <c r="B811" s="16">
        <v>342009</v>
      </c>
      <c r="C811" s="16" t="s">
        <v>16</v>
      </c>
      <c r="D811" s="17">
        <v>1520036530</v>
      </c>
      <c r="E811" s="18" t="s">
        <v>851</v>
      </c>
      <c r="F811" s="17" t="s">
        <v>43</v>
      </c>
      <c r="G811">
        <v>47</v>
      </c>
    </row>
    <row r="812" spans="1:7" ht="18" customHeight="1">
      <c r="A812" s="15">
        <v>807</v>
      </c>
      <c r="B812" s="16">
        <v>342009</v>
      </c>
      <c r="C812" s="16" t="s">
        <v>16</v>
      </c>
      <c r="D812" s="17">
        <v>1520036524</v>
      </c>
      <c r="E812" s="18" t="s">
        <v>852</v>
      </c>
      <c r="F812" s="17" t="s">
        <v>43</v>
      </c>
      <c r="G812">
        <v>48</v>
      </c>
    </row>
    <row r="813" spans="1:7" ht="18" customHeight="1">
      <c r="A813" s="15">
        <v>808</v>
      </c>
      <c r="B813" s="16">
        <v>342009</v>
      </c>
      <c r="C813" s="16" t="s">
        <v>16</v>
      </c>
      <c r="D813" s="17">
        <v>1520032971</v>
      </c>
      <c r="E813" s="18" t="s">
        <v>853</v>
      </c>
      <c r="F813" s="17" t="s">
        <v>43</v>
      </c>
      <c r="G813">
        <v>49</v>
      </c>
    </row>
    <row r="814" spans="1:7" ht="18" customHeight="1">
      <c r="A814" s="15">
        <v>809</v>
      </c>
      <c r="B814" s="16">
        <v>342009</v>
      </c>
      <c r="C814" s="16" t="s">
        <v>16</v>
      </c>
      <c r="D814" s="17">
        <v>1520020565</v>
      </c>
      <c r="E814" s="18" t="s">
        <v>854</v>
      </c>
      <c r="F814" s="17" t="s">
        <v>43</v>
      </c>
      <c r="G814">
        <v>50</v>
      </c>
    </row>
    <row r="815" spans="1:7" ht="18" customHeight="1">
      <c r="A815" s="15">
        <v>810</v>
      </c>
      <c r="B815" s="16">
        <v>342009</v>
      </c>
      <c r="C815" s="16" t="s">
        <v>16</v>
      </c>
      <c r="D815" s="17">
        <v>1520008973</v>
      </c>
      <c r="E815" s="18" t="s">
        <v>855</v>
      </c>
      <c r="F815" s="17" t="s">
        <v>43</v>
      </c>
      <c r="G815">
        <v>51</v>
      </c>
    </row>
    <row r="816" spans="1:7" ht="18" customHeight="1">
      <c r="A816" s="15">
        <v>811</v>
      </c>
      <c r="B816" s="16">
        <v>342009</v>
      </c>
      <c r="C816" s="16" t="s">
        <v>16</v>
      </c>
      <c r="D816" s="17">
        <v>1520107123</v>
      </c>
      <c r="E816" s="18" t="s">
        <v>856</v>
      </c>
      <c r="F816" s="17" t="s">
        <v>43</v>
      </c>
      <c r="G816">
        <v>52</v>
      </c>
    </row>
    <row r="817" spans="1:7" ht="18" customHeight="1">
      <c r="A817" s="15">
        <v>812</v>
      </c>
      <c r="B817" s="16">
        <v>342009</v>
      </c>
      <c r="C817" s="16" t="s">
        <v>16</v>
      </c>
      <c r="D817" s="17">
        <v>1520105549</v>
      </c>
      <c r="E817" s="18" t="s">
        <v>857</v>
      </c>
      <c r="F817" s="17" t="s">
        <v>43</v>
      </c>
      <c r="G817">
        <v>53</v>
      </c>
    </row>
    <row r="818" spans="1:7" ht="18" customHeight="1">
      <c r="A818" s="15">
        <v>813</v>
      </c>
      <c r="B818" s="16">
        <v>342009</v>
      </c>
      <c r="C818" s="16" t="s">
        <v>16</v>
      </c>
      <c r="D818" s="17">
        <v>1520167529</v>
      </c>
      <c r="E818" s="18" t="s">
        <v>858</v>
      </c>
      <c r="F818" s="17" t="s">
        <v>43</v>
      </c>
      <c r="G818">
        <v>54</v>
      </c>
    </row>
    <row r="819" spans="1:7" ht="18" customHeight="1">
      <c r="A819" s="15">
        <v>814</v>
      </c>
      <c r="B819" s="16">
        <v>342009</v>
      </c>
      <c r="C819" s="16" t="s">
        <v>16</v>
      </c>
      <c r="D819" s="17">
        <v>1520093007</v>
      </c>
      <c r="E819" s="18" t="s">
        <v>859</v>
      </c>
      <c r="F819" s="17" t="s">
        <v>43</v>
      </c>
      <c r="G819">
        <v>55</v>
      </c>
    </row>
    <row r="820" spans="1:7" ht="18" customHeight="1">
      <c r="A820" s="15">
        <v>815</v>
      </c>
      <c r="B820" s="16">
        <v>342009</v>
      </c>
      <c r="C820" s="16" t="s">
        <v>16</v>
      </c>
      <c r="D820" s="17">
        <v>1520008258</v>
      </c>
      <c r="E820" s="18" t="s">
        <v>860</v>
      </c>
      <c r="F820" s="17" t="s">
        <v>43</v>
      </c>
      <c r="G820">
        <v>56</v>
      </c>
    </row>
    <row r="821" spans="1:7" ht="18" customHeight="1">
      <c r="A821" s="15">
        <v>816</v>
      </c>
      <c r="B821" s="16">
        <v>342009</v>
      </c>
      <c r="C821" s="16" t="s">
        <v>16</v>
      </c>
      <c r="D821" s="17">
        <v>1520078713</v>
      </c>
      <c r="E821" s="18" t="s">
        <v>861</v>
      </c>
      <c r="F821" s="17" t="s">
        <v>43</v>
      </c>
      <c r="G821">
        <v>57</v>
      </c>
    </row>
    <row r="822" spans="1:7" ht="18" customHeight="1">
      <c r="A822" s="15">
        <v>817</v>
      </c>
      <c r="B822" s="16">
        <v>342009</v>
      </c>
      <c r="C822" s="16" t="s">
        <v>16</v>
      </c>
      <c r="D822" s="17">
        <v>1520123027</v>
      </c>
      <c r="E822" s="18" t="s">
        <v>862</v>
      </c>
      <c r="F822" s="17" t="s">
        <v>43</v>
      </c>
      <c r="G822">
        <v>58</v>
      </c>
    </row>
    <row r="823" spans="1:7" ht="18" customHeight="1">
      <c r="A823" s="15">
        <v>818</v>
      </c>
      <c r="B823" s="16">
        <v>342009</v>
      </c>
      <c r="C823" s="16" t="s">
        <v>16</v>
      </c>
      <c r="D823" s="17">
        <v>1520077130</v>
      </c>
      <c r="E823" s="18" t="s">
        <v>863</v>
      </c>
      <c r="F823" s="17" t="s">
        <v>43</v>
      </c>
      <c r="G823">
        <v>59</v>
      </c>
    </row>
    <row r="824" spans="1:7" ht="18" customHeight="1">
      <c r="A824" s="15">
        <v>819</v>
      </c>
      <c r="B824" s="16">
        <v>342009</v>
      </c>
      <c r="C824" s="16" t="s">
        <v>16</v>
      </c>
      <c r="D824" s="17">
        <v>1520077103</v>
      </c>
      <c r="E824" s="18" t="s">
        <v>864</v>
      </c>
      <c r="F824" s="17" t="s">
        <v>43</v>
      </c>
      <c r="G824">
        <v>60</v>
      </c>
    </row>
    <row r="825" spans="1:7" ht="18" customHeight="1">
      <c r="A825" s="15">
        <v>820</v>
      </c>
      <c r="B825" s="16">
        <v>342009</v>
      </c>
      <c r="C825" s="16" t="s">
        <v>16</v>
      </c>
      <c r="D825" s="17">
        <v>1520077079</v>
      </c>
      <c r="E825" s="18" t="s">
        <v>865</v>
      </c>
      <c r="F825" s="17" t="s">
        <v>43</v>
      </c>
      <c r="G825">
        <v>61</v>
      </c>
    </row>
    <row r="826" spans="1:7" ht="18" customHeight="1">
      <c r="A826" s="15">
        <v>821</v>
      </c>
      <c r="B826" s="16">
        <v>342009</v>
      </c>
      <c r="C826" s="16" t="s">
        <v>16</v>
      </c>
      <c r="D826" s="17">
        <v>1520069535</v>
      </c>
      <c r="E826" s="18" t="s">
        <v>866</v>
      </c>
      <c r="F826" s="17" t="s">
        <v>43</v>
      </c>
      <c r="G826">
        <v>62</v>
      </c>
    </row>
    <row r="827" spans="1:7" ht="18" customHeight="1">
      <c r="A827" s="15">
        <v>822</v>
      </c>
      <c r="B827" s="16">
        <v>342009</v>
      </c>
      <c r="C827" s="16" t="s">
        <v>16</v>
      </c>
      <c r="D827" s="17">
        <v>1520287407</v>
      </c>
      <c r="E827" s="18" t="s">
        <v>867</v>
      </c>
      <c r="F827" s="17" t="s">
        <v>294</v>
      </c>
      <c r="G827">
        <v>63</v>
      </c>
    </row>
    <row r="828" spans="1:7" ht="18" customHeight="1">
      <c r="A828" s="15">
        <v>823</v>
      </c>
      <c r="B828" s="16">
        <v>342009</v>
      </c>
      <c r="C828" s="16" t="s">
        <v>16</v>
      </c>
      <c r="D828" s="17">
        <v>1520407441</v>
      </c>
      <c r="E828" s="18" t="s">
        <v>868</v>
      </c>
      <c r="F828" s="17" t="s">
        <v>294</v>
      </c>
      <c r="G828">
        <v>64</v>
      </c>
    </row>
    <row r="829" spans="1:7" ht="18" customHeight="1">
      <c r="A829" s="15">
        <v>824</v>
      </c>
      <c r="B829" s="16">
        <v>342009</v>
      </c>
      <c r="C829" s="16" t="s">
        <v>16</v>
      </c>
      <c r="D829" s="17">
        <v>1520360404</v>
      </c>
      <c r="E829" s="18" t="s">
        <v>869</v>
      </c>
      <c r="F829" s="17" t="s">
        <v>294</v>
      </c>
      <c r="G829">
        <v>65</v>
      </c>
    </row>
    <row r="830" spans="1:7" ht="18" customHeight="1">
      <c r="A830" s="15">
        <v>825</v>
      </c>
      <c r="B830" s="16">
        <v>342009</v>
      </c>
      <c r="C830" s="16" t="s">
        <v>16</v>
      </c>
      <c r="D830" s="17">
        <v>1520354589</v>
      </c>
      <c r="E830" s="18" t="s">
        <v>870</v>
      </c>
      <c r="F830" s="17" t="s">
        <v>294</v>
      </c>
      <c r="G830">
        <v>66</v>
      </c>
    </row>
    <row r="831" spans="1:7" ht="18" customHeight="1">
      <c r="A831" s="15">
        <v>826</v>
      </c>
      <c r="B831" s="16">
        <v>342009</v>
      </c>
      <c r="C831" s="16" t="s">
        <v>16</v>
      </c>
      <c r="D831" s="17">
        <v>1520026415</v>
      </c>
      <c r="E831" s="18" t="s">
        <v>871</v>
      </c>
      <c r="F831" s="17" t="s">
        <v>294</v>
      </c>
      <c r="G831">
        <v>67</v>
      </c>
    </row>
    <row r="832" spans="1:7" ht="18" customHeight="1">
      <c r="A832" s="15">
        <v>827</v>
      </c>
      <c r="B832" s="16">
        <v>342009</v>
      </c>
      <c r="C832" s="16" t="s">
        <v>16</v>
      </c>
      <c r="D832" s="17">
        <v>1520345300</v>
      </c>
      <c r="E832" s="18" t="s">
        <v>872</v>
      </c>
      <c r="F832" s="17" t="s">
        <v>294</v>
      </c>
      <c r="G832">
        <v>68</v>
      </c>
    </row>
    <row r="833" spans="1:7" ht="18" customHeight="1">
      <c r="A833" s="15">
        <v>828</v>
      </c>
      <c r="B833" s="16">
        <v>342009</v>
      </c>
      <c r="C833" s="16" t="s">
        <v>16</v>
      </c>
      <c r="D833" s="17">
        <v>1520331761</v>
      </c>
      <c r="E833" s="18" t="s">
        <v>873</v>
      </c>
      <c r="F833" s="17" t="s">
        <v>294</v>
      </c>
      <c r="G833">
        <v>69</v>
      </c>
    </row>
    <row r="834" spans="1:7" ht="18" customHeight="1">
      <c r="A834" s="15">
        <v>829</v>
      </c>
      <c r="B834" s="16">
        <v>342009</v>
      </c>
      <c r="C834" s="16" t="s">
        <v>16</v>
      </c>
      <c r="D834" s="17">
        <v>1520105561</v>
      </c>
      <c r="E834" s="18" t="s">
        <v>874</v>
      </c>
      <c r="F834" s="17" t="s">
        <v>294</v>
      </c>
      <c r="G834">
        <v>70</v>
      </c>
    </row>
    <row r="835" spans="1:7" ht="18" customHeight="1">
      <c r="A835" s="15">
        <v>830</v>
      </c>
      <c r="B835" s="16">
        <v>342009</v>
      </c>
      <c r="C835" s="16" t="s">
        <v>16</v>
      </c>
      <c r="D835" s="17">
        <v>1520085601</v>
      </c>
      <c r="E835" s="18" t="s">
        <v>875</v>
      </c>
      <c r="F835" s="17" t="s">
        <v>294</v>
      </c>
      <c r="G835">
        <v>71</v>
      </c>
    </row>
    <row r="836" spans="1:7" ht="18" customHeight="1">
      <c r="A836" s="15">
        <v>831</v>
      </c>
      <c r="B836" s="16">
        <v>342009</v>
      </c>
      <c r="C836" s="16" t="s">
        <v>16</v>
      </c>
      <c r="D836" s="17">
        <v>1520065509</v>
      </c>
      <c r="E836" s="18" t="s">
        <v>876</v>
      </c>
      <c r="F836" s="17" t="s">
        <v>294</v>
      </c>
      <c r="G836">
        <v>72</v>
      </c>
    </row>
    <row r="837" spans="1:7" ht="18" customHeight="1">
      <c r="A837" s="15">
        <v>832</v>
      </c>
      <c r="B837" s="16">
        <v>342009</v>
      </c>
      <c r="C837" s="16" t="s">
        <v>16</v>
      </c>
      <c r="D837" s="17">
        <v>1520194901</v>
      </c>
      <c r="E837" s="18" t="s">
        <v>877</v>
      </c>
      <c r="F837" s="17" t="s">
        <v>294</v>
      </c>
      <c r="G837">
        <v>73</v>
      </c>
    </row>
    <row r="838" spans="1:7" ht="18" customHeight="1">
      <c r="A838" s="15">
        <v>833</v>
      </c>
      <c r="B838" s="16">
        <v>342009</v>
      </c>
      <c r="C838" s="16" t="s">
        <v>16</v>
      </c>
      <c r="D838" s="17">
        <v>1520226755</v>
      </c>
      <c r="E838" s="18" t="s">
        <v>878</v>
      </c>
      <c r="F838" s="17" t="s">
        <v>294</v>
      </c>
      <c r="G838">
        <v>74</v>
      </c>
    </row>
    <row r="839" spans="1:7" ht="18" customHeight="1">
      <c r="A839" s="15">
        <v>834</v>
      </c>
      <c r="B839" s="16">
        <v>342009</v>
      </c>
      <c r="C839" s="16" t="s">
        <v>16</v>
      </c>
      <c r="D839" s="17">
        <v>1520236886</v>
      </c>
      <c r="E839" s="18" t="s">
        <v>879</v>
      </c>
      <c r="F839" s="17" t="s">
        <v>294</v>
      </c>
      <c r="G839">
        <v>75</v>
      </c>
    </row>
    <row r="840" spans="1:7" ht="18" customHeight="1">
      <c r="A840" s="15">
        <v>835</v>
      </c>
      <c r="B840" s="16">
        <v>342009</v>
      </c>
      <c r="C840" s="16" t="s">
        <v>16</v>
      </c>
      <c r="D840" s="17">
        <v>1520124812</v>
      </c>
      <c r="E840" s="18" t="s">
        <v>880</v>
      </c>
      <c r="F840" s="17" t="s">
        <v>294</v>
      </c>
      <c r="G840">
        <v>76</v>
      </c>
    </row>
    <row r="841" spans="1:7" ht="18" customHeight="1">
      <c r="A841" s="15">
        <v>836</v>
      </c>
      <c r="B841" s="16">
        <v>342009</v>
      </c>
      <c r="C841" s="16" t="s">
        <v>16</v>
      </c>
      <c r="D841" s="17">
        <v>1520045750</v>
      </c>
      <c r="E841" s="18" t="s">
        <v>881</v>
      </c>
      <c r="F841" s="17" t="s">
        <v>294</v>
      </c>
      <c r="G841">
        <v>77</v>
      </c>
    </row>
    <row r="842" spans="1:7" ht="18" customHeight="1">
      <c r="A842" s="15">
        <v>837</v>
      </c>
      <c r="B842" s="16">
        <v>342009</v>
      </c>
      <c r="C842" s="16" t="s">
        <v>16</v>
      </c>
      <c r="D842" s="17">
        <v>1520313386</v>
      </c>
      <c r="E842" s="18" t="s">
        <v>882</v>
      </c>
      <c r="F842" s="17" t="s">
        <v>294</v>
      </c>
      <c r="G842">
        <v>78</v>
      </c>
    </row>
    <row r="843" spans="1:7" ht="18" customHeight="1">
      <c r="A843" s="15">
        <v>838</v>
      </c>
      <c r="B843" s="16">
        <v>342009</v>
      </c>
      <c r="C843" s="16" t="s">
        <v>16</v>
      </c>
      <c r="D843" s="17">
        <v>1520107407</v>
      </c>
      <c r="E843" s="18" t="s">
        <v>883</v>
      </c>
      <c r="F843" s="17" t="s">
        <v>294</v>
      </c>
      <c r="G843">
        <v>79</v>
      </c>
    </row>
    <row r="844" spans="1:7" ht="18" customHeight="1">
      <c r="A844" s="15">
        <v>839</v>
      </c>
      <c r="B844" s="16">
        <v>342009</v>
      </c>
      <c r="C844" s="16" t="s">
        <v>16</v>
      </c>
      <c r="D844" s="17">
        <v>1520235574</v>
      </c>
      <c r="E844" s="18" t="s">
        <v>884</v>
      </c>
      <c r="F844" s="17" t="s">
        <v>294</v>
      </c>
      <c r="G844">
        <v>80</v>
      </c>
    </row>
    <row r="845" spans="1:7" ht="18" customHeight="1">
      <c r="A845" s="15">
        <v>840</v>
      </c>
      <c r="B845" s="16">
        <v>342010</v>
      </c>
      <c r="C845" s="16" t="s">
        <v>17</v>
      </c>
      <c r="D845" s="17">
        <v>1520155231</v>
      </c>
      <c r="E845" s="18" t="s">
        <v>885</v>
      </c>
      <c r="F845" s="17" t="s">
        <v>43</v>
      </c>
      <c r="G845">
        <v>1</v>
      </c>
    </row>
    <row r="846" spans="1:7" ht="18" customHeight="1">
      <c r="A846" s="15">
        <v>841</v>
      </c>
      <c r="B846" s="16">
        <v>342010</v>
      </c>
      <c r="C846" s="16" t="s">
        <v>17</v>
      </c>
      <c r="D846" s="17">
        <v>1520238758</v>
      </c>
      <c r="E846" s="18" t="s">
        <v>886</v>
      </c>
      <c r="F846" s="17" t="s">
        <v>43</v>
      </c>
      <c r="G846">
        <v>2</v>
      </c>
    </row>
    <row r="847" spans="1:7" ht="18" customHeight="1">
      <c r="A847" s="15">
        <v>842</v>
      </c>
      <c r="B847" s="16">
        <v>342010</v>
      </c>
      <c r="C847" s="16" t="s">
        <v>17</v>
      </c>
      <c r="D847" s="17">
        <v>1520249584</v>
      </c>
      <c r="E847" s="18" t="s">
        <v>887</v>
      </c>
      <c r="F847" s="17" t="s">
        <v>43</v>
      </c>
      <c r="G847">
        <v>3</v>
      </c>
    </row>
    <row r="848" spans="1:7" ht="18" customHeight="1">
      <c r="A848" s="15">
        <v>843</v>
      </c>
      <c r="B848" s="16">
        <v>342010</v>
      </c>
      <c r="C848" s="16" t="s">
        <v>17</v>
      </c>
      <c r="D848" s="17">
        <v>1520243336</v>
      </c>
      <c r="E848" s="18" t="s">
        <v>888</v>
      </c>
      <c r="F848" s="17" t="s">
        <v>43</v>
      </c>
      <c r="G848">
        <v>4</v>
      </c>
    </row>
    <row r="849" spans="1:7" ht="18" customHeight="1">
      <c r="A849" s="15">
        <v>844</v>
      </c>
      <c r="B849" s="16">
        <v>342010</v>
      </c>
      <c r="C849" s="16" t="s">
        <v>17</v>
      </c>
      <c r="D849" s="17">
        <v>1520243344</v>
      </c>
      <c r="E849" s="18" t="s">
        <v>889</v>
      </c>
      <c r="F849" s="17" t="s">
        <v>43</v>
      </c>
      <c r="G849">
        <v>5</v>
      </c>
    </row>
    <row r="850" spans="1:7" ht="18" customHeight="1">
      <c r="A850" s="15">
        <v>845</v>
      </c>
      <c r="B850" s="16">
        <v>342010</v>
      </c>
      <c r="C850" s="16" t="s">
        <v>17</v>
      </c>
      <c r="D850" s="17">
        <v>1520243363</v>
      </c>
      <c r="E850" s="18" t="s">
        <v>890</v>
      </c>
      <c r="F850" s="17" t="s">
        <v>43</v>
      </c>
      <c r="G850">
        <v>6</v>
      </c>
    </row>
    <row r="851" spans="1:7" ht="18" customHeight="1">
      <c r="A851" s="15">
        <v>846</v>
      </c>
      <c r="B851" s="16">
        <v>342010</v>
      </c>
      <c r="C851" s="16" t="s">
        <v>17</v>
      </c>
      <c r="D851" s="17">
        <v>1520243367</v>
      </c>
      <c r="E851" s="18" t="s">
        <v>891</v>
      </c>
      <c r="F851" s="17" t="s">
        <v>43</v>
      </c>
      <c r="G851">
        <v>7</v>
      </c>
    </row>
    <row r="852" spans="1:7" ht="18" customHeight="1">
      <c r="A852" s="15">
        <v>847</v>
      </c>
      <c r="B852" s="16">
        <v>342010</v>
      </c>
      <c r="C852" s="16" t="s">
        <v>17</v>
      </c>
      <c r="D852" s="17">
        <v>1520243376</v>
      </c>
      <c r="E852" s="18" t="s">
        <v>892</v>
      </c>
      <c r="F852" s="17" t="s">
        <v>43</v>
      </c>
      <c r="G852">
        <v>8</v>
      </c>
    </row>
    <row r="853" spans="1:7" ht="18" customHeight="1">
      <c r="A853" s="15">
        <v>848</v>
      </c>
      <c r="B853" s="16">
        <v>342010</v>
      </c>
      <c r="C853" s="16" t="s">
        <v>17</v>
      </c>
      <c r="D853" s="17">
        <v>1520243380</v>
      </c>
      <c r="E853" s="18" t="s">
        <v>893</v>
      </c>
      <c r="F853" s="17" t="s">
        <v>43</v>
      </c>
      <c r="G853">
        <v>9</v>
      </c>
    </row>
    <row r="854" spans="1:7" ht="18" customHeight="1">
      <c r="A854" s="15">
        <v>849</v>
      </c>
      <c r="B854" s="16">
        <v>342010</v>
      </c>
      <c r="C854" s="16" t="s">
        <v>17</v>
      </c>
      <c r="D854" s="17">
        <v>1520243384</v>
      </c>
      <c r="E854" s="18" t="s">
        <v>894</v>
      </c>
      <c r="F854" s="17" t="s">
        <v>43</v>
      </c>
      <c r="G854">
        <v>10</v>
      </c>
    </row>
    <row r="855" spans="1:7" ht="18" customHeight="1">
      <c r="A855" s="15">
        <v>850</v>
      </c>
      <c r="B855" s="16">
        <v>342010</v>
      </c>
      <c r="C855" s="16" t="s">
        <v>17</v>
      </c>
      <c r="D855" s="17">
        <v>1520248210</v>
      </c>
      <c r="E855" s="18" t="s">
        <v>895</v>
      </c>
      <c r="F855" s="17" t="s">
        <v>43</v>
      </c>
      <c r="G855">
        <v>11</v>
      </c>
    </row>
    <row r="856" spans="1:7" ht="18" customHeight="1">
      <c r="A856" s="15">
        <v>851</v>
      </c>
      <c r="B856" s="16">
        <v>342010</v>
      </c>
      <c r="C856" s="16" t="s">
        <v>17</v>
      </c>
      <c r="D856" s="17">
        <v>1520251489</v>
      </c>
      <c r="E856" s="18" t="s">
        <v>896</v>
      </c>
      <c r="F856" s="17" t="s">
        <v>43</v>
      </c>
      <c r="G856">
        <v>12</v>
      </c>
    </row>
    <row r="857" spans="1:7" ht="18" customHeight="1">
      <c r="A857" s="15">
        <v>852</v>
      </c>
      <c r="B857" s="16">
        <v>342010</v>
      </c>
      <c r="C857" s="16" t="s">
        <v>17</v>
      </c>
      <c r="D857" s="17">
        <v>1520251514</v>
      </c>
      <c r="E857" s="18" t="s">
        <v>897</v>
      </c>
      <c r="F857" s="17" t="s">
        <v>43</v>
      </c>
      <c r="G857">
        <v>13</v>
      </c>
    </row>
    <row r="858" spans="1:7" ht="18" customHeight="1">
      <c r="A858" s="15">
        <v>853</v>
      </c>
      <c r="B858" s="16">
        <v>342010</v>
      </c>
      <c r="C858" s="16" t="s">
        <v>17</v>
      </c>
      <c r="D858" s="17">
        <v>1520251521</v>
      </c>
      <c r="E858" s="18" t="s">
        <v>898</v>
      </c>
      <c r="F858" s="17" t="s">
        <v>43</v>
      </c>
      <c r="G858">
        <v>14</v>
      </c>
    </row>
    <row r="859" spans="1:7" ht="18" customHeight="1">
      <c r="A859" s="15">
        <v>854</v>
      </c>
      <c r="B859" s="16">
        <v>342010</v>
      </c>
      <c r="C859" s="16" t="s">
        <v>17</v>
      </c>
      <c r="D859" s="17">
        <v>1520251559</v>
      </c>
      <c r="E859" s="18" t="s">
        <v>899</v>
      </c>
      <c r="F859" s="17" t="s">
        <v>43</v>
      </c>
      <c r="G859">
        <v>15</v>
      </c>
    </row>
    <row r="860" spans="1:7" ht="18" customHeight="1">
      <c r="A860" s="15">
        <v>855</v>
      </c>
      <c r="B860" s="16">
        <v>342010</v>
      </c>
      <c r="C860" s="16" t="s">
        <v>17</v>
      </c>
      <c r="D860" s="17">
        <v>1520260966</v>
      </c>
      <c r="E860" s="18" t="s">
        <v>900</v>
      </c>
      <c r="F860" s="17" t="s">
        <v>43</v>
      </c>
      <c r="G860">
        <v>16</v>
      </c>
    </row>
    <row r="861" spans="1:7" ht="18" customHeight="1">
      <c r="A861" s="15">
        <v>856</v>
      </c>
      <c r="B861" s="16">
        <v>342010</v>
      </c>
      <c r="C861" s="16" t="s">
        <v>17</v>
      </c>
      <c r="D861" s="17">
        <v>1520273350</v>
      </c>
      <c r="E861" s="18" t="s">
        <v>901</v>
      </c>
      <c r="F861" s="17" t="s">
        <v>43</v>
      </c>
      <c r="G861">
        <v>17</v>
      </c>
    </row>
    <row r="862" spans="1:7" ht="18" customHeight="1">
      <c r="A862" s="15">
        <v>857</v>
      </c>
      <c r="B862" s="16">
        <v>342010</v>
      </c>
      <c r="C862" s="16" t="s">
        <v>17</v>
      </c>
      <c r="D862" s="17">
        <v>1520225912</v>
      </c>
      <c r="E862" s="18" t="s">
        <v>902</v>
      </c>
      <c r="F862" s="17" t="s">
        <v>43</v>
      </c>
      <c r="G862">
        <v>18</v>
      </c>
    </row>
    <row r="863" spans="1:7" ht="18" customHeight="1">
      <c r="A863" s="15">
        <v>858</v>
      </c>
      <c r="B863" s="16">
        <v>342010</v>
      </c>
      <c r="C863" s="16" t="s">
        <v>17</v>
      </c>
      <c r="D863" s="17">
        <v>1520223309</v>
      </c>
      <c r="E863" s="18" t="s">
        <v>903</v>
      </c>
      <c r="F863" s="17" t="s">
        <v>43</v>
      </c>
      <c r="G863">
        <v>19</v>
      </c>
    </row>
    <row r="864" spans="1:7" ht="18" customHeight="1">
      <c r="A864" s="15">
        <v>859</v>
      </c>
      <c r="B864" s="16">
        <v>342010</v>
      </c>
      <c r="C864" s="16" t="s">
        <v>17</v>
      </c>
      <c r="D864" s="17">
        <v>1520155236</v>
      </c>
      <c r="E864" s="18" t="s">
        <v>904</v>
      </c>
      <c r="F864" s="17" t="s">
        <v>43</v>
      </c>
      <c r="G864">
        <v>20</v>
      </c>
    </row>
    <row r="865" spans="1:7" ht="18" customHeight="1">
      <c r="A865" s="15">
        <v>860</v>
      </c>
      <c r="B865" s="16">
        <v>342010</v>
      </c>
      <c r="C865" s="16" t="s">
        <v>17</v>
      </c>
      <c r="D865" s="17">
        <v>1520155287</v>
      </c>
      <c r="E865" s="18" t="s">
        <v>905</v>
      </c>
      <c r="F865" s="17" t="s">
        <v>43</v>
      </c>
      <c r="G865">
        <v>21</v>
      </c>
    </row>
    <row r="866" spans="1:7" ht="18" customHeight="1">
      <c r="A866" s="15">
        <v>861</v>
      </c>
      <c r="B866" s="16">
        <v>342010</v>
      </c>
      <c r="C866" s="16" t="s">
        <v>17</v>
      </c>
      <c r="D866" s="17">
        <v>1520174067</v>
      </c>
      <c r="E866" s="18" t="s">
        <v>906</v>
      </c>
      <c r="F866" s="17" t="s">
        <v>43</v>
      </c>
      <c r="G866">
        <v>22</v>
      </c>
    </row>
    <row r="867" spans="1:7" ht="18" customHeight="1">
      <c r="A867" s="15">
        <v>862</v>
      </c>
      <c r="B867" s="16">
        <v>342010</v>
      </c>
      <c r="C867" s="16" t="s">
        <v>17</v>
      </c>
      <c r="D867" s="17">
        <v>1520174089</v>
      </c>
      <c r="E867" s="18" t="s">
        <v>907</v>
      </c>
      <c r="F867" s="17" t="s">
        <v>43</v>
      </c>
      <c r="G867">
        <v>23</v>
      </c>
    </row>
    <row r="868" spans="1:7" ht="18" customHeight="1">
      <c r="A868" s="15">
        <v>863</v>
      </c>
      <c r="B868" s="16">
        <v>342010</v>
      </c>
      <c r="C868" s="16" t="s">
        <v>17</v>
      </c>
      <c r="D868" s="17">
        <v>1520174107</v>
      </c>
      <c r="E868" s="18" t="s">
        <v>908</v>
      </c>
      <c r="F868" s="17" t="s">
        <v>43</v>
      </c>
      <c r="G868">
        <v>24</v>
      </c>
    </row>
    <row r="869" spans="1:7" ht="18" customHeight="1">
      <c r="A869" s="15">
        <v>864</v>
      </c>
      <c r="B869" s="16">
        <v>342010</v>
      </c>
      <c r="C869" s="16" t="s">
        <v>17</v>
      </c>
      <c r="D869" s="17">
        <v>1520174142</v>
      </c>
      <c r="E869" s="18" t="s">
        <v>909</v>
      </c>
      <c r="F869" s="17" t="s">
        <v>43</v>
      </c>
      <c r="G869">
        <v>25</v>
      </c>
    </row>
    <row r="870" spans="1:7" ht="18" customHeight="1">
      <c r="A870" s="15">
        <v>865</v>
      </c>
      <c r="B870" s="16">
        <v>342010</v>
      </c>
      <c r="C870" s="16" t="s">
        <v>17</v>
      </c>
      <c r="D870" s="17">
        <v>1520175602</v>
      </c>
      <c r="E870" s="18" t="s">
        <v>910</v>
      </c>
      <c r="F870" s="17" t="s">
        <v>43</v>
      </c>
      <c r="G870">
        <v>26</v>
      </c>
    </row>
    <row r="871" spans="1:7" ht="18" customHeight="1">
      <c r="A871" s="15">
        <v>866</v>
      </c>
      <c r="B871" s="16">
        <v>342010</v>
      </c>
      <c r="C871" s="16" t="s">
        <v>17</v>
      </c>
      <c r="D871" s="17">
        <v>1520178496</v>
      </c>
      <c r="E871" s="18" t="s">
        <v>911</v>
      </c>
      <c r="F871" s="17" t="s">
        <v>43</v>
      </c>
      <c r="G871">
        <v>27</v>
      </c>
    </row>
    <row r="872" spans="1:7" ht="18" customHeight="1">
      <c r="A872" s="15">
        <v>867</v>
      </c>
      <c r="B872" s="16">
        <v>342010</v>
      </c>
      <c r="C872" s="16" t="s">
        <v>17</v>
      </c>
      <c r="D872" s="17">
        <v>1520191360</v>
      </c>
      <c r="E872" s="18" t="s">
        <v>912</v>
      </c>
      <c r="F872" s="17" t="s">
        <v>43</v>
      </c>
      <c r="G872">
        <v>28</v>
      </c>
    </row>
    <row r="873" spans="1:7" ht="18" customHeight="1">
      <c r="A873" s="15">
        <v>868</v>
      </c>
      <c r="B873" s="16">
        <v>342010</v>
      </c>
      <c r="C873" s="16" t="s">
        <v>17</v>
      </c>
      <c r="D873" s="17">
        <v>1520191366</v>
      </c>
      <c r="E873" s="18" t="s">
        <v>913</v>
      </c>
      <c r="F873" s="17" t="s">
        <v>43</v>
      </c>
      <c r="G873">
        <v>29</v>
      </c>
    </row>
    <row r="874" spans="1:7" ht="18" customHeight="1">
      <c r="A874" s="15">
        <v>869</v>
      </c>
      <c r="B874" s="16">
        <v>342010</v>
      </c>
      <c r="C874" s="16" t="s">
        <v>17</v>
      </c>
      <c r="D874" s="17">
        <v>1520191338</v>
      </c>
      <c r="E874" s="18" t="s">
        <v>914</v>
      </c>
      <c r="F874" s="17" t="s">
        <v>43</v>
      </c>
      <c r="G874">
        <v>30</v>
      </c>
    </row>
    <row r="875" spans="1:7" ht="18" customHeight="1">
      <c r="A875" s="15">
        <v>870</v>
      </c>
      <c r="B875" s="16">
        <v>342010</v>
      </c>
      <c r="C875" s="16" t="s">
        <v>17</v>
      </c>
      <c r="D875" s="17">
        <v>1520194508</v>
      </c>
      <c r="E875" s="18" t="s">
        <v>915</v>
      </c>
      <c r="F875" s="17" t="s">
        <v>43</v>
      </c>
      <c r="G875">
        <v>31</v>
      </c>
    </row>
    <row r="876" spans="1:7" ht="18" customHeight="1">
      <c r="A876" s="15">
        <v>871</v>
      </c>
      <c r="B876" s="16">
        <v>342010</v>
      </c>
      <c r="C876" s="16" t="s">
        <v>17</v>
      </c>
      <c r="D876" s="17">
        <v>1520194509</v>
      </c>
      <c r="E876" s="18" t="s">
        <v>916</v>
      </c>
      <c r="F876" s="17" t="s">
        <v>43</v>
      </c>
      <c r="G876">
        <v>32</v>
      </c>
    </row>
    <row r="877" spans="1:7" ht="18" customHeight="1">
      <c r="A877" s="15">
        <v>872</v>
      </c>
      <c r="B877" s="16">
        <v>342010</v>
      </c>
      <c r="C877" s="16" t="s">
        <v>17</v>
      </c>
      <c r="D877" s="17">
        <v>1520251556</v>
      </c>
      <c r="E877" s="18" t="s">
        <v>917</v>
      </c>
      <c r="F877" s="17" t="s">
        <v>43</v>
      </c>
      <c r="G877">
        <v>33</v>
      </c>
    </row>
    <row r="878" spans="1:7" ht="18" customHeight="1">
      <c r="A878" s="15">
        <v>873</v>
      </c>
      <c r="B878" s="16">
        <v>342010</v>
      </c>
      <c r="C878" s="16" t="s">
        <v>17</v>
      </c>
      <c r="D878" s="17">
        <v>1520209618</v>
      </c>
      <c r="E878" s="18" t="s">
        <v>918</v>
      </c>
      <c r="F878" s="17" t="s">
        <v>43</v>
      </c>
      <c r="G878">
        <v>34</v>
      </c>
    </row>
    <row r="879" spans="1:7" ht="18" customHeight="1">
      <c r="A879" s="15">
        <v>874</v>
      </c>
      <c r="B879" s="16">
        <v>342010</v>
      </c>
      <c r="C879" s="16" t="s">
        <v>17</v>
      </c>
      <c r="D879" s="17">
        <v>1520213169</v>
      </c>
      <c r="E879" s="18" t="s">
        <v>919</v>
      </c>
      <c r="F879" s="17" t="s">
        <v>43</v>
      </c>
      <c r="G879">
        <v>35</v>
      </c>
    </row>
    <row r="880" spans="1:7" ht="18" customHeight="1">
      <c r="A880" s="15">
        <v>875</v>
      </c>
      <c r="B880" s="16">
        <v>342010</v>
      </c>
      <c r="C880" s="16" t="s">
        <v>17</v>
      </c>
      <c r="D880" s="17">
        <v>1520277958</v>
      </c>
      <c r="E880" s="18" t="s">
        <v>920</v>
      </c>
      <c r="F880" s="17" t="s">
        <v>43</v>
      </c>
      <c r="G880">
        <v>36</v>
      </c>
    </row>
    <row r="881" spans="1:7" ht="18" customHeight="1">
      <c r="A881" s="15">
        <v>876</v>
      </c>
      <c r="B881" s="16">
        <v>342010</v>
      </c>
      <c r="C881" s="16" t="s">
        <v>17</v>
      </c>
      <c r="D881" s="17">
        <v>1520278687</v>
      </c>
      <c r="E881" s="18" t="s">
        <v>921</v>
      </c>
      <c r="F881" s="17" t="s">
        <v>43</v>
      </c>
      <c r="G881">
        <v>37</v>
      </c>
    </row>
    <row r="882" spans="1:7" ht="18" customHeight="1">
      <c r="A882" s="15">
        <v>877</v>
      </c>
      <c r="B882" s="16">
        <v>342010</v>
      </c>
      <c r="C882" s="16" t="s">
        <v>17</v>
      </c>
      <c r="D882" s="17">
        <v>1520388058</v>
      </c>
      <c r="E882" s="18" t="s">
        <v>922</v>
      </c>
      <c r="F882" s="17" t="s">
        <v>43</v>
      </c>
      <c r="G882">
        <v>38</v>
      </c>
    </row>
    <row r="883" spans="1:7" ht="18" customHeight="1">
      <c r="A883" s="15">
        <v>878</v>
      </c>
      <c r="B883" s="16">
        <v>342010</v>
      </c>
      <c r="C883" s="16" t="s">
        <v>17</v>
      </c>
      <c r="D883" s="17">
        <v>1520388059</v>
      </c>
      <c r="E883" s="18" t="s">
        <v>923</v>
      </c>
      <c r="F883" s="17" t="s">
        <v>43</v>
      </c>
      <c r="G883">
        <v>39</v>
      </c>
    </row>
    <row r="884" spans="1:7" ht="18" customHeight="1">
      <c r="A884" s="15">
        <v>879</v>
      </c>
      <c r="B884" s="16">
        <v>342010</v>
      </c>
      <c r="C884" s="16" t="s">
        <v>17</v>
      </c>
      <c r="D884" s="17">
        <v>1520388066</v>
      </c>
      <c r="E884" s="18" t="s">
        <v>924</v>
      </c>
      <c r="F884" s="17" t="s">
        <v>43</v>
      </c>
      <c r="G884">
        <v>40</v>
      </c>
    </row>
    <row r="885" spans="1:7" ht="18" customHeight="1">
      <c r="A885" s="15">
        <v>880</v>
      </c>
      <c r="B885" s="16">
        <v>342010</v>
      </c>
      <c r="C885" s="16" t="s">
        <v>17</v>
      </c>
      <c r="D885" s="17">
        <v>1520388070</v>
      </c>
      <c r="E885" s="18" t="s">
        <v>925</v>
      </c>
      <c r="F885" s="17" t="s">
        <v>43</v>
      </c>
      <c r="G885">
        <v>41</v>
      </c>
    </row>
    <row r="886" spans="1:7" ht="18" customHeight="1">
      <c r="A886" s="15">
        <v>881</v>
      </c>
      <c r="B886" s="16">
        <v>342010</v>
      </c>
      <c r="C886" s="16" t="s">
        <v>17</v>
      </c>
      <c r="D886" s="17">
        <v>1520392066</v>
      </c>
      <c r="E886" s="18" t="s">
        <v>926</v>
      </c>
      <c r="F886" s="17" t="s">
        <v>43</v>
      </c>
      <c r="G886">
        <v>42</v>
      </c>
    </row>
    <row r="887" spans="1:7" ht="18" customHeight="1">
      <c r="A887" s="15">
        <v>882</v>
      </c>
      <c r="B887" s="16">
        <v>342010</v>
      </c>
      <c r="C887" s="16" t="s">
        <v>17</v>
      </c>
      <c r="D887" s="17">
        <v>1520393103</v>
      </c>
      <c r="E887" s="18" t="s">
        <v>927</v>
      </c>
      <c r="F887" s="17" t="s">
        <v>43</v>
      </c>
      <c r="G887">
        <v>43</v>
      </c>
    </row>
    <row r="888" spans="1:7" ht="18" customHeight="1">
      <c r="A888" s="15">
        <v>883</v>
      </c>
      <c r="B888" s="16">
        <v>342010</v>
      </c>
      <c r="C888" s="16" t="s">
        <v>17</v>
      </c>
      <c r="D888" s="17">
        <v>1520393171</v>
      </c>
      <c r="E888" s="18" t="s">
        <v>928</v>
      </c>
      <c r="F888" s="17" t="s">
        <v>43</v>
      </c>
      <c r="G888">
        <v>44</v>
      </c>
    </row>
    <row r="889" spans="1:7" ht="18" customHeight="1">
      <c r="A889" s="15">
        <v>884</v>
      </c>
      <c r="B889" s="16">
        <v>342010</v>
      </c>
      <c r="C889" s="16" t="s">
        <v>17</v>
      </c>
      <c r="D889" s="17">
        <v>1520393173</v>
      </c>
      <c r="E889" s="18" t="s">
        <v>929</v>
      </c>
      <c r="F889" s="17" t="s">
        <v>43</v>
      </c>
      <c r="G889">
        <v>45</v>
      </c>
    </row>
    <row r="890" spans="1:7" ht="18" customHeight="1">
      <c r="A890" s="15">
        <v>885</v>
      </c>
      <c r="B890" s="16">
        <v>342010</v>
      </c>
      <c r="C890" s="16" t="s">
        <v>17</v>
      </c>
      <c r="D890" s="17">
        <v>1520398701</v>
      </c>
      <c r="E890" s="18" t="s">
        <v>930</v>
      </c>
      <c r="F890" s="17" t="s">
        <v>43</v>
      </c>
      <c r="G890">
        <v>46</v>
      </c>
    </row>
    <row r="891" spans="1:7" ht="18" customHeight="1">
      <c r="A891" s="15">
        <v>886</v>
      </c>
      <c r="B891" s="16">
        <v>342010</v>
      </c>
      <c r="C891" s="16" t="s">
        <v>17</v>
      </c>
      <c r="D891" s="17">
        <v>1520403184</v>
      </c>
      <c r="E891" s="18" t="s">
        <v>931</v>
      </c>
      <c r="F891" s="17" t="s">
        <v>43</v>
      </c>
      <c r="G891">
        <v>47</v>
      </c>
    </row>
    <row r="892" spans="1:7" ht="18" customHeight="1">
      <c r="A892" s="15">
        <v>887</v>
      </c>
      <c r="B892" s="16">
        <v>342010</v>
      </c>
      <c r="C892" s="16" t="s">
        <v>17</v>
      </c>
      <c r="D892" s="17">
        <v>1520403270</v>
      </c>
      <c r="E892" s="18" t="s">
        <v>932</v>
      </c>
      <c r="F892" s="17" t="s">
        <v>43</v>
      </c>
      <c r="G892">
        <v>48</v>
      </c>
    </row>
    <row r="893" spans="1:7" ht="18" customHeight="1">
      <c r="A893" s="15">
        <v>888</v>
      </c>
      <c r="B893" s="16">
        <v>342010</v>
      </c>
      <c r="C893" s="16" t="s">
        <v>17</v>
      </c>
      <c r="D893" s="17">
        <v>1520431868</v>
      </c>
      <c r="E893" s="18" t="s">
        <v>933</v>
      </c>
      <c r="F893" s="17" t="s">
        <v>43</v>
      </c>
      <c r="G893">
        <v>49</v>
      </c>
    </row>
    <row r="894" spans="1:7" ht="18" customHeight="1">
      <c r="A894" s="15">
        <v>889</v>
      </c>
      <c r="B894" s="16">
        <v>342010</v>
      </c>
      <c r="C894" s="16" t="s">
        <v>17</v>
      </c>
      <c r="D894" s="17">
        <v>1520431877</v>
      </c>
      <c r="E894" s="18" t="s">
        <v>934</v>
      </c>
      <c r="F894" s="17" t="s">
        <v>43</v>
      </c>
      <c r="G894">
        <v>50</v>
      </c>
    </row>
    <row r="895" spans="1:7" ht="18" customHeight="1">
      <c r="A895" s="15">
        <v>890</v>
      </c>
      <c r="B895" s="16">
        <v>342010</v>
      </c>
      <c r="C895" s="16" t="s">
        <v>17</v>
      </c>
      <c r="D895" s="17">
        <v>1520439633</v>
      </c>
      <c r="E895" s="18" t="s">
        <v>935</v>
      </c>
      <c r="F895" s="17" t="s">
        <v>43</v>
      </c>
      <c r="G895">
        <v>51</v>
      </c>
    </row>
    <row r="896" spans="1:7" ht="18" customHeight="1">
      <c r="A896" s="15">
        <v>891</v>
      </c>
      <c r="B896" s="16">
        <v>342010</v>
      </c>
      <c r="C896" s="16" t="s">
        <v>17</v>
      </c>
      <c r="D896" s="17">
        <v>1520441056</v>
      </c>
      <c r="E896" s="18" t="s">
        <v>936</v>
      </c>
      <c r="F896" s="17" t="s">
        <v>43</v>
      </c>
      <c r="G896">
        <v>52</v>
      </c>
    </row>
    <row r="897" spans="1:7" ht="18" customHeight="1">
      <c r="A897" s="15">
        <v>892</v>
      </c>
      <c r="B897" s="16">
        <v>342010</v>
      </c>
      <c r="C897" s="16" t="s">
        <v>17</v>
      </c>
      <c r="D897" s="17">
        <v>1520464912</v>
      </c>
      <c r="E897" s="18" t="s">
        <v>937</v>
      </c>
      <c r="F897" s="17" t="s">
        <v>43</v>
      </c>
      <c r="G897">
        <v>53</v>
      </c>
    </row>
    <row r="898" spans="1:7" ht="18" customHeight="1">
      <c r="A898" s="15">
        <v>893</v>
      </c>
      <c r="B898" s="16">
        <v>342010</v>
      </c>
      <c r="C898" s="16" t="s">
        <v>17</v>
      </c>
      <c r="D898" s="17">
        <v>1520378062</v>
      </c>
      <c r="E898" s="18" t="s">
        <v>938</v>
      </c>
      <c r="F898" s="17" t="s">
        <v>43</v>
      </c>
      <c r="G898">
        <v>54</v>
      </c>
    </row>
    <row r="899" spans="1:7" ht="18" customHeight="1">
      <c r="A899" s="15">
        <v>894</v>
      </c>
      <c r="B899" s="16">
        <v>342010</v>
      </c>
      <c r="C899" s="16" t="s">
        <v>17</v>
      </c>
      <c r="D899" s="17">
        <v>1520376757</v>
      </c>
      <c r="E899" s="18" t="s">
        <v>939</v>
      </c>
      <c r="F899" s="17" t="s">
        <v>43</v>
      </c>
      <c r="G899">
        <v>55</v>
      </c>
    </row>
    <row r="900" spans="1:7" ht="18" customHeight="1">
      <c r="A900" s="15">
        <v>895</v>
      </c>
      <c r="B900" s="16">
        <v>342010</v>
      </c>
      <c r="C900" s="16" t="s">
        <v>17</v>
      </c>
      <c r="D900" s="17">
        <v>1520282348</v>
      </c>
      <c r="E900" s="18" t="s">
        <v>940</v>
      </c>
      <c r="F900" s="17" t="s">
        <v>43</v>
      </c>
      <c r="G900">
        <v>56</v>
      </c>
    </row>
    <row r="901" spans="1:7" ht="18" customHeight="1">
      <c r="A901" s="15">
        <v>896</v>
      </c>
      <c r="B901" s="16">
        <v>342010</v>
      </c>
      <c r="C901" s="16" t="s">
        <v>17</v>
      </c>
      <c r="D901" s="17">
        <v>1520298883</v>
      </c>
      <c r="E901" s="18" t="s">
        <v>941</v>
      </c>
      <c r="F901" s="17" t="s">
        <v>43</v>
      </c>
      <c r="G901">
        <v>57</v>
      </c>
    </row>
    <row r="902" spans="1:7" ht="18" customHeight="1">
      <c r="A902" s="15">
        <v>897</v>
      </c>
      <c r="B902" s="16">
        <v>342010</v>
      </c>
      <c r="C902" s="16" t="s">
        <v>17</v>
      </c>
      <c r="D902" s="17">
        <v>1520316653</v>
      </c>
      <c r="E902" s="18" t="s">
        <v>942</v>
      </c>
      <c r="F902" s="17" t="s">
        <v>43</v>
      </c>
      <c r="G902">
        <v>58</v>
      </c>
    </row>
    <row r="903" spans="1:7" ht="18" customHeight="1">
      <c r="A903" s="15">
        <v>898</v>
      </c>
      <c r="B903" s="16">
        <v>342010</v>
      </c>
      <c r="C903" s="16" t="s">
        <v>17</v>
      </c>
      <c r="D903" s="17">
        <v>1520316667</v>
      </c>
      <c r="E903" s="18" t="s">
        <v>943</v>
      </c>
      <c r="F903" s="17" t="s">
        <v>43</v>
      </c>
      <c r="G903">
        <v>59</v>
      </c>
    </row>
    <row r="904" spans="1:7" ht="18" customHeight="1">
      <c r="A904" s="15">
        <v>899</v>
      </c>
      <c r="B904" s="16">
        <v>342010</v>
      </c>
      <c r="C904" s="16" t="s">
        <v>17</v>
      </c>
      <c r="D904" s="17">
        <v>1520316669</v>
      </c>
      <c r="E904" s="18" t="s">
        <v>944</v>
      </c>
      <c r="F904" s="17" t="s">
        <v>43</v>
      </c>
      <c r="G904">
        <v>60</v>
      </c>
    </row>
    <row r="905" spans="1:7" ht="18" customHeight="1">
      <c r="A905" s="15">
        <v>900</v>
      </c>
      <c r="B905" s="16">
        <v>342010</v>
      </c>
      <c r="C905" s="16" t="s">
        <v>17</v>
      </c>
      <c r="D905" s="17">
        <v>1520316682</v>
      </c>
      <c r="E905" s="18" t="s">
        <v>945</v>
      </c>
      <c r="F905" s="17" t="s">
        <v>43</v>
      </c>
      <c r="G905">
        <v>61</v>
      </c>
    </row>
    <row r="906" spans="1:7" ht="18" customHeight="1">
      <c r="A906" s="15">
        <v>901</v>
      </c>
      <c r="B906" s="16">
        <v>342010</v>
      </c>
      <c r="C906" s="16" t="s">
        <v>17</v>
      </c>
      <c r="D906" s="17">
        <v>1520316684</v>
      </c>
      <c r="E906" s="18" t="s">
        <v>946</v>
      </c>
      <c r="F906" s="17" t="s">
        <v>43</v>
      </c>
      <c r="G906">
        <v>62</v>
      </c>
    </row>
    <row r="907" spans="1:7" ht="18" customHeight="1">
      <c r="A907" s="15">
        <v>902</v>
      </c>
      <c r="B907" s="16">
        <v>342010</v>
      </c>
      <c r="C907" s="16" t="s">
        <v>17</v>
      </c>
      <c r="D907" s="17">
        <v>1520316692</v>
      </c>
      <c r="E907" s="18" t="s">
        <v>947</v>
      </c>
      <c r="F907" s="17" t="s">
        <v>43</v>
      </c>
      <c r="G907">
        <v>63</v>
      </c>
    </row>
    <row r="908" spans="1:7" ht="18" customHeight="1">
      <c r="A908" s="15">
        <v>903</v>
      </c>
      <c r="B908" s="16">
        <v>342010</v>
      </c>
      <c r="C908" s="16" t="s">
        <v>17</v>
      </c>
      <c r="D908" s="17">
        <v>1520316693</v>
      </c>
      <c r="E908" s="18" t="s">
        <v>948</v>
      </c>
      <c r="F908" s="17" t="s">
        <v>43</v>
      </c>
      <c r="G908">
        <v>64</v>
      </c>
    </row>
    <row r="909" spans="1:7" ht="18" customHeight="1">
      <c r="A909" s="15">
        <v>904</v>
      </c>
      <c r="B909" s="16">
        <v>342010</v>
      </c>
      <c r="C909" s="16" t="s">
        <v>17</v>
      </c>
      <c r="D909" s="17">
        <v>1520327131</v>
      </c>
      <c r="E909" s="18" t="s">
        <v>949</v>
      </c>
      <c r="F909" s="17" t="s">
        <v>43</v>
      </c>
      <c r="G909">
        <v>65</v>
      </c>
    </row>
    <row r="910" spans="1:7" ht="18" customHeight="1">
      <c r="A910" s="15">
        <v>905</v>
      </c>
      <c r="B910" s="16">
        <v>342010</v>
      </c>
      <c r="C910" s="16" t="s">
        <v>17</v>
      </c>
      <c r="D910" s="17">
        <v>1520327838</v>
      </c>
      <c r="E910" s="18" t="s">
        <v>950</v>
      </c>
      <c r="F910" s="17" t="s">
        <v>43</v>
      </c>
      <c r="G910">
        <v>66</v>
      </c>
    </row>
    <row r="911" spans="1:7" ht="18" customHeight="1">
      <c r="A911" s="15">
        <v>906</v>
      </c>
      <c r="B911" s="16">
        <v>342010</v>
      </c>
      <c r="C911" s="16" t="s">
        <v>17</v>
      </c>
      <c r="D911" s="17">
        <v>1520331767</v>
      </c>
      <c r="E911" s="18" t="s">
        <v>951</v>
      </c>
      <c r="F911" s="17" t="s">
        <v>43</v>
      </c>
      <c r="G911">
        <v>67</v>
      </c>
    </row>
    <row r="912" spans="1:7" ht="18" customHeight="1">
      <c r="A912" s="15">
        <v>907</v>
      </c>
      <c r="B912" s="16">
        <v>342010</v>
      </c>
      <c r="C912" s="16" t="s">
        <v>17</v>
      </c>
      <c r="D912" s="17">
        <v>1520355209</v>
      </c>
      <c r="E912" s="18" t="s">
        <v>952</v>
      </c>
      <c r="F912" s="17" t="s">
        <v>43</v>
      </c>
      <c r="G912">
        <v>68</v>
      </c>
    </row>
    <row r="913" spans="1:7" ht="18" customHeight="1">
      <c r="A913" s="15">
        <v>908</v>
      </c>
      <c r="B913" s="16">
        <v>342010</v>
      </c>
      <c r="C913" s="16" t="s">
        <v>17</v>
      </c>
      <c r="D913" s="17">
        <v>1520356148</v>
      </c>
      <c r="E913" s="18" t="s">
        <v>953</v>
      </c>
      <c r="F913" s="17" t="s">
        <v>43</v>
      </c>
      <c r="G913">
        <v>69</v>
      </c>
    </row>
    <row r="914" spans="1:7" ht="18" customHeight="1">
      <c r="A914" s="15">
        <v>909</v>
      </c>
      <c r="B914" s="16">
        <v>342010</v>
      </c>
      <c r="C914" s="16" t="s">
        <v>17</v>
      </c>
      <c r="D914" s="17">
        <v>1520368585</v>
      </c>
      <c r="E914" s="18" t="s">
        <v>954</v>
      </c>
      <c r="F914" s="17" t="s">
        <v>43</v>
      </c>
      <c r="G914">
        <v>70</v>
      </c>
    </row>
    <row r="915" spans="1:7" ht="18" customHeight="1">
      <c r="A915" s="15">
        <v>910</v>
      </c>
      <c r="B915" s="16">
        <v>342010</v>
      </c>
      <c r="C915" s="16" t="s">
        <v>17</v>
      </c>
      <c r="D915" s="17">
        <v>1520374597</v>
      </c>
      <c r="E915" s="18" t="s">
        <v>955</v>
      </c>
      <c r="F915" s="17" t="s">
        <v>43</v>
      </c>
      <c r="G915">
        <v>71</v>
      </c>
    </row>
    <row r="916" spans="1:7" ht="18" customHeight="1">
      <c r="A916" s="15">
        <v>911</v>
      </c>
      <c r="B916" s="16">
        <v>342010</v>
      </c>
      <c r="C916" s="16" t="s">
        <v>17</v>
      </c>
      <c r="D916" s="17">
        <v>1520465251</v>
      </c>
      <c r="E916" s="18" t="s">
        <v>956</v>
      </c>
      <c r="F916" s="17" t="s">
        <v>43</v>
      </c>
      <c r="G916">
        <v>72</v>
      </c>
    </row>
    <row r="917" spans="1:7" ht="18" customHeight="1">
      <c r="A917" s="15">
        <v>912</v>
      </c>
      <c r="B917" s="16">
        <v>342010</v>
      </c>
      <c r="C917" s="16" t="s">
        <v>17</v>
      </c>
      <c r="D917" s="17">
        <v>1520008240</v>
      </c>
      <c r="E917" s="18" t="s">
        <v>957</v>
      </c>
      <c r="F917" s="17" t="s">
        <v>43</v>
      </c>
      <c r="G917">
        <v>73</v>
      </c>
    </row>
    <row r="918" spans="1:7" ht="18" customHeight="1">
      <c r="A918" s="15">
        <v>913</v>
      </c>
      <c r="B918" s="16">
        <v>342010</v>
      </c>
      <c r="C918" s="16" t="s">
        <v>17</v>
      </c>
      <c r="D918" s="17">
        <v>1520055865</v>
      </c>
      <c r="E918" s="18" t="s">
        <v>958</v>
      </c>
      <c r="F918" s="17" t="s">
        <v>43</v>
      </c>
      <c r="G918">
        <v>74</v>
      </c>
    </row>
    <row r="919" spans="1:7" ht="18" customHeight="1">
      <c r="A919" s="15">
        <v>914</v>
      </c>
      <c r="B919" s="16">
        <v>342010</v>
      </c>
      <c r="C919" s="16" t="s">
        <v>17</v>
      </c>
      <c r="D919" s="17">
        <v>1520057171</v>
      </c>
      <c r="E919" s="18" t="s">
        <v>959</v>
      </c>
      <c r="F919" s="17" t="s">
        <v>43</v>
      </c>
      <c r="G919">
        <v>75</v>
      </c>
    </row>
    <row r="920" spans="1:7" ht="18" customHeight="1">
      <c r="A920" s="15">
        <v>915</v>
      </c>
      <c r="B920" s="16">
        <v>342010</v>
      </c>
      <c r="C920" s="16" t="s">
        <v>17</v>
      </c>
      <c r="D920" s="17">
        <v>1520059396</v>
      </c>
      <c r="E920" s="18" t="s">
        <v>960</v>
      </c>
      <c r="F920" s="17" t="s">
        <v>43</v>
      </c>
      <c r="G920">
        <v>76</v>
      </c>
    </row>
    <row r="921" spans="1:7" ht="18" customHeight="1">
      <c r="A921" s="15">
        <v>916</v>
      </c>
      <c r="B921" s="16">
        <v>342010</v>
      </c>
      <c r="C921" s="16" t="s">
        <v>17</v>
      </c>
      <c r="D921" s="17">
        <v>1520059476</v>
      </c>
      <c r="E921" s="18" t="s">
        <v>961</v>
      </c>
      <c r="F921" s="17" t="s">
        <v>43</v>
      </c>
      <c r="G921">
        <v>77</v>
      </c>
    </row>
    <row r="922" spans="1:7" ht="18" customHeight="1">
      <c r="A922" s="15">
        <v>917</v>
      </c>
      <c r="B922" s="16">
        <v>342010</v>
      </c>
      <c r="C922" s="16" t="s">
        <v>17</v>
      </c>
      <c r="D922" s="17">
        <v>1520060270</v>
      </c>
      <c r="E922" s="18" t="s">
        <v>962</v>
      </c>
      <c r="F922" s="17" t="s">
        <v>43</v>
      </c>
      <c r="G922">
        <v>78</v>
      </c>
    </row>
    <row r="923" spans="1:7" ht="18" customHeight="1">
      <c r="A923" s="15">
        <v>918</v>
      </c>
      <c r="B923" s="16">
        <v>342010</v>
      </c>
      <c r="C923" s="16" t="s">
        <v>17</v>
      </c>
      <c r="D923" s="17">
        <v>1520060322</v>
      </c>
      <c r="E923" s="18" t="s">
        <v>963</v>
      </c>
      <c r="F923" s="17" t="s">
        <v>43</v>
      </c>
      <c r="G923">
        <v>79</v>
      </c>
    </row>
    <row r="924" spans="1:7" ht="18" customHeight="1">
      <c r="A924" s="15">
        <v>919</v>
      </c>
      <c r="B924" s="16">
        <v>342010</v>
      </c>
      <c r="C924" s="16" t="s">
        <v>17</v>
      </c>
      <c r="D924" s="17">
        <v>1520060341</v>
      </c>
      <c r="E924" s="18" t="s">
        <v>964</v>
      </c>
      <c r="F924" s="17" t="s">
        <v>43</v>
      </c>
      <c r="G924">
        <v>80</v>
      </c>
    </row>
    <row r="925" spans="1:7" ht="18" customHeight="1">
      <c r="A925" s="15">
        <v>920</v>
      </c>
      <c r="B925" s="16">
        <v>342010</v>
      </c>
      <c r="C925" s="16" t="s">
        <v>17</v>
      </c>
      <c r="D925" s="17">
        <v>1520060344</v>
      </c>
      <c r="E925" s="18" t="s">
        <v>965</v>
      </c>
      <c r="F925" s="17" t="s">
        <v>43</v>
      </c>
      <c r="G925">
        <v>81</v>
      </c>
    </row>
    <row r="926" spans="1:7" ht="18" customHeight="1">
      <c r="A926" s="15">
        <v>921</v>
      </c>
      <c r="B926" s="16">
        <v>342010</v>
      </c>
      <c r="C926" s="16" t="s">
        <v>17</v>
      </c>
      <c r="D926" s="17">
        <v>1520060349</v>
      </c>
      <c r="E926" s="18" t="s">
        <v>966</v>
      </c>
      <c r="F926" s="17" t="s">
        <v>43</v>
      </c>
      <c r="G926">
        <v>82</v>
      </c>
    </row>
    <row r="927" spans="1:7" ht="18" customHeight="1">
      <c r="A927" s="15">
        <v>922</v>
      </c>
      <c r="B927" s="16">
        <v>342010</v>
      </c>
      <c r="C927" s="16" t="s">
        <v>17</v>
      </c>
      <c r="D927" s="17">
        <v>1520060390</v>
      </c>
      <c r="E927" s="18" t="s">
        <v>967</v>
      </c>
      <c r="F927" s="17" t="s">
        <v>43</v>
      </c>
      <c r="G927">
        <v>83</v>
      </c>
    </row>
    <row r="928" spans="1:7" ht="18" customHeight="1">
      <c r="A928" s="15">
        <v>923</v>
      </c>
      <c r="B928" s="16">
        <v>342010</v>
      </c>
      <c r="C928" s="16" t="s">
        <v>17</v>
      </c>
      <c r="D928" s="17">
        <v>1520060401</v>
      </c>
      <c r="E928" s="18" t="s">
        <v>968</v>
      </c>
      <c r="F928" s="17" t="s">
        <v>43</v>
      </c>
      <c r="G928">
        <v>84</v>
      </c>
    </row>
    <row r="929" spans="1:7" ht="18" customHeight="1">
      <c r="A929" s="15">
        <v>924</v>
      </c>
      <c r="B929" s="16">
        <v>342010</v>
      </c>
      <c r="C929" s="16" t="s">
        <v>17</v>
      </c>
      <c r="D929" s="17">
        <v>1520063088</v>
      </c>
      <c r="E929" s="18" t="s">
        <v>969</v>
      </c>
      <c r="F929" s="17" t="s">
        <v>43</v>
      </c>
      <c r="G929">
        <v>85</v>
      </c>
    </row>
    <row r="930" spans="1:7" ht="18" customHeight="1">
      <c r="A930" s="15">
        <v>925</v>
      </c>
      <c r="B930" s="16">
        <v>342010</v>
      </c>
      <c r="C930" s="16" t="s">
        <v>17</v>
      </c>
      <c r="D930" s="17">
        <v>1520063103</v>
      </c>
      <c r="E930" s="18" t="s">
        <v>970</v>
      </c>
      <c r="F930" s="17" t="s">
        <v>43</v>
      </c>
      <c r="G930">
        <v>86</v>
      </c>
    </row>
    <row r="931" spans="1:7" ht="18" customHeight="1">
      <c r="A931" s="15">
        <v>926</v>
      </c>
      <c r="B931" s="16">
        <v>342010</v>
      </c>
      <c r="C931" s="16" t="s">
        <v>17</v>
      </c>
      <c r="D931" s="17">
        <v>1520066324</v>
      </c>
      <c r="E931" s="18" t="s">
        <v>971</v>
      </c>
      <c r="F931" s="17" t="s">
        <v>43</v>
      </c>
      <c r="G931">
        <v>87</v>
      </c>
    </row>
    <row r="932" spans="1:7" ht="18" customHeight="1">
      <c r="A932" s="15">
        <v>927</v>
      </c>
      <c r="B932" s="16">
        <v>342010</v>
      </c>
      <c r="C932" s="16" t="s">
        <v>17</v>
      </c>
      <c r="D932" s="17">
        <v>1520069548</v>
      </c>
      <c r="E932" s="18" t="s">
        <v>972</v>
      </c>
      <c r="F932" s="17" t="s">
        <v>43</v>
      </c>
      <c r="G932">
        <v>88</v>
      </c>
    </row>
    <row r="933" spans="1:7" ht="18" customHeight="1">
      <c r="A933" s="15">
        <v>928</v>
      </c>
      <c r="B933" s="16">
        <v>342010</v>
      </c>
      <c r="C933" s="16" t="s">
        <v>17</v>
      </c>
      <c r="D933" s="17">
        <v>1520070789</v>
      </c>
      <c r="E933" s="18" t="s">
        <v>973</v>
      </c>
      <c r="F933" s="17" t="s">
        <v>43</v>
      </c>
      <c r="G933">
        <v>89</v>
      </c>
    </row>
    <row r="934" spans="1:7" ht="18" customHeight="1">
      <c r="A934" s="15">
        <v>929</v>
      </c>
      <c r="B934" s="16">
        <v>342010</v>
      </c>
      <c r="C934" s="16" t="s">
        <v>17</v>
      </c>
      <c r="D934" s="17">
        <v>1520055851</v>
      </c>
      <c r="E934" s="18" t="s">
        <v>974</v>
      </c>
      <c r="F934" s="17" t="s">
        <v>43</v>
      </c>
      <c r="G934">
        <v>90</v>
      </c>
    </row>
    <row r="935" spans="1:7" ht="18" customHeight="1">
      <c r="A935" s="15">
        <v>930</v>
      </c>
      <c r="B935" s="16">
        <v>342010</v>
      </c>
      <c r="C935" s="16" t="s">
        <v>17</v>
      </c>
      <c r="D935" s="17">
        <v>1520048921</v>
      </c>
      <c r="E935" s="18" t="s">
        <v>975</v>
      </c>
      <c r="F935" s="17" t="s">
        <v>43</v>
      </c>
      <c r="G935">
        <v>91</v>
      </c>
    </row>
    <row r="936" spans="1:7" ht="18" customHeight="1">
      <c r="A936" s="15">
        <v>931</v>
      </c>
      <c r="B936" s="16">
        <v>342010</v>
      </c>
      <c r="C936" s="16" t="s">
        <v>17</v>
      </c>
      <c r="D936" s="17">
        <v>1520008298</v>
      </c>
      <c r="E936" s="18" t="s">
        <v>976</v>
      </c>
      <c r="F936" s="17" t="s">
        <v>43</v>
      </c>
      <c r="G936">
        <v>92</v>
      </c>
    </row>
    <row r="937" spans="1:7" ht="18" customHeight="1">
      <c r="A937" s="15">
        <v>932</v>
      </c>
      <c r="B937" s="16">
        <v>342010</v>
      </c>
      <c r="C937" s="16" t="s">
        <v>17</v>
      </c>
      <c r="D937" s="17">
        <v>1520009677</v>
      </c>
      <c r="E937" s="18" t="s">
        <v>977</v>
      </c>
      <c r="F937" s="17" t="s">
        <v>43</v>
      </c>
      <c r="G937">
        <v>93</v>
      </c>
    </row>
    <row r="938" spans="1:7" ht="18" customHeight="1">
      <c r="A938" s="15">
        <v>933</v>
      </c>
      <c r="B938" s="16">
        <v>342010</v>
      </c>
      <c r="C938" s="16" t="s">
        <v>17</v>
      </c>
      <c r="D938" s="17">
        <v>1520009684</v>
      </c>
      <c r="E938" s="18" t="s">
        <v>978</v>
      </c>
      <c r="F938" s="17" t="s">
        <v>43</v>
      </c>
      <c r="G938">
        <v>94</v>
      </c>
    </row>
    <row r="939" spans="1:7" ht="18" customHeight="1">
      <c r="A939" s="15">
        <v>934</v>
      </c>
      <c r="B939" s="16">
        <v>342010</v>
      </c>
      <c r="C939" s="16" t="s">
        <v>17</v>
      </c>
      <c r="D939" s="17">
        <v>1520009685</v>
      </c>
      <c r="E939" s="18" t="s">
        <v>979</v>
      </c>
      <c r="F939" s="17" t="s">
        <v>43</v>
      </c>
      <c r="G939">
        <v>95</v>
      </c>
    </row>
    <row r="940" spans="1:7" ht="18" customHeight="1">
      <c r="A940" s="15">
        <v>935</v>
      </c>
      <c r="B940" s="16">
        <v>342010</v>
      </c>
      <c r="C940" s="16" t="s">
        <v>17</v>
      </c>
      <c r="D940" s="17">
        <v>1520009687</v>
      </c>
      <c r="E940" s="18" t="s">
        <v>980</v>
      </c>
      <c r="F940" s="17" t="s">
        <v>43</v>
      </c>
      <c r="G940">
        <v>96</v>
      </c>
    </row>
    <row r="941" spans="1:7" ht="18" customHeight="1">
      <c r="A941" s="15">
        <v>936</v>
      </c>
      <c r="B941" s="16">
        <v>342010</v>
      </c>
      <c r="C941" s="16" t="s">
        <v>17</v>
      </c>
      <c r="D941" s="17">
        <v>1520009721</v>
      </c>
      <c r="E941" s="18" t="s">
        <v>981</v>
      </c>
      <c r="F941" s="17" t="s">
        <v>43</v>
      </c>
      <c r="G941">
        <v>97</v>
      </c>
    </row>
    <row r="942" spans="1:7" ht="18" customHeight="1">
      <c r="A942" s="15">
        <v>937</v>
      </c>
      <c r="B942" s="16">
        <v>342010</v>
      </c>
      <c r="C942" s="16" t="s">
        <v>17</v>
      </c>
      <c r="D942" s="17">
        <v>1520020142</v>
      </c>
      <c r="E942" s="18" t="s">
        <v>982</v>
      </c>
      <c r="F942" s="17" t="s">
        <v>43</v>
      </c>
      <c r="G942">
        <v>98</v>
      </c>
    </row>
    <row r="943" spans="1:7" ht="18" customHeight="1">
      <c r="A943" s="15">
        <v>938</v>
      </c>
      <c r="B943" s="16">
        <v>342010</v>
      </c>
      <c r="C943" s="16" t="s">
        <v>17</v>
      </c>
      <c r="D943" s="17">
        <v>1520008235</v>
      </c>
      <c r="E943" s="18" t="s">
        <v>983</v>
      </c>
      <c r="F943" s="17" t="s">
        <v>43</v>
      </c>
      <c r="G943">
        <v>99</v>
      </c>
    </row>
    <row r="944" spans="1:7" ht="18" customHeight="1">
      <c r="A944" s="15">
        <v>939</v>
      </c>
      <c r="B944" s="16">
        <v>342010</v>
      </c>
      <c r="C944" s="16" t="s">
        <v>17</v>
      </c>
      <c r="D944" s="17">
        <v>1520020150</v>
      </c>
      <c r="E944" s="18" t="s">
        <v>984</v>
      </c>
      <c r="F944" s="17" t="s">
        <v>43</v>
      </c>
      <c r="G944">
        <v>100</v>
      </c>
    </row>
    <row r="945" spans="1:7" ht="18" customHeight="1">
      <c r="A945" s="15">
        <v>940</v>
      </c>
      <c r="B945" s="16">
        <v>342010</v>
      </c>
      <c r="C945" s="16" t="s">
        <v>17</v>
      </c>
      <c r="D945" s="17">
        <v>1520020152</v>
      </c>
      <c r="E945" s="18" t="s">
        <v>717</v>
      </c>
      <c r="F945" s="17" t="s">
        <v>43</v>
      </c>
      <c r="G945">
        <v>101</v>
      </c>
    </row>
    <row r="946" spans="1:7" ht="18" customHeight="1">
      <c r="A946" s="15">
        <v>941</v>
      </c>
      <c r="B946" s="16">
        <v>342010</v>
      </c>
      <c r="C946" s="16" t="s">
        <v>17</v>
      </c>
      <c r="D946" s="17">
        <v>1520020161</v>
      </c>
      <c r="E946" s="18" t="s">
        <v>985</v>
      </c>
      <c r="F946" s="17" t="s">
        <v>43</v>
      </c>
      <c r="G946">
        <v>102</v>
      </c>
    </row>
    <row r="947" spans="1:7" ht="18" customHeight="1">
      <c r="A947" s="15">
        <v>942</v>
      </c>
      <c r="B947" s="16">
        <v>342010</v>
      </c>
      <c r="C947" s="16" t="s">
        <v>17</v>
      </c>
      <c r="D947" s="17">
        <v>1520023298</v>
      </c>
      <c r="E947" s="18" t="s">
        <v>986</v>
      </c>
      <c r="F947" s="17" t="s">
        <v>43</v>
      </c>
      <c r="G947">
        <v>103</v>
      </c>
    </row>
    <row r="948" spans="1:7" ht="18" customHeight="1">
      <c r="A948" s="15">
        <v>943</v>
      </c>
      <c r="B948" s="16">
        <v>342010</v>
      </c>
      <c r="C948" s="16" t="s">
        <v>17</v>
      </c>
      <c r="D948" s="17">
        <v>1520026627</v>
      </c>
      <c r="E948" s="18" t="s">
        <v>987</v>
      </c>
      <c r="F948" s="17" t="s">
        <v>43</v>
      </c>
      <c r="G948">
        <v>104</v>
      </c>
    </row>
    <row r="949" spans="1:7" ht="18" customHeight="1">
      <c r="A949" s="15">
        <v>944</v>
      </c>
      <c r="B949" s="16">
        <v>342010</v>
      </c>
      <c r="C949" s="16" t="s">
        <v>17</v>
      </c>
      <c r="D949" s="17">
        <v>1520036519</v>
      </c>
      <c r="E949" s="18" t="s">
        <v>988</v>
      </c>
      <c r="F949" s="17" t="s">
        <v>43</v>
      </c>
      <c r="G949">
        <v>105</v>
      </c>
    </row>
    <row r="950" spans="1:7" ht="18" customHeight="1">
      <c r="A950" s="15">
        <v>945</v>
      </c>
      <c r="B950" s="16">
        <v>342010</v>
      </c>
      <c r="C950" s="16" t="s">
        <v>17</v>
      </c>
      <c r="D950" s="17">
        <v>1520037232</v>
      </c>
      <c r="E950" s="18" t="s">
        <v>989</v>
      </c>
      <c r="F950" s="17" t="s">
        <v>43</v>
      </c>
      <c r="G950">
        <v>106</v>
      </c>
    </row>
    <row r="951" spans="1:7" ht="18" customHeight="1">
      <c r="A951" s="15">
        <v>946</v>
      </c>
      <c r="B951" s="16">
        <v>342010</v>
      </c>
      <c r="C951" s="16" t="s">
        <v>17</v>
      </c>
      <c r="D951" s="17">
        <v>1520037251</v>
      </c>
      <c r="E951" s="18" t="s">
        <v>990</v>
      </c>
      <c r="F951" s="17" t="s">
        <v>43</v>
      </c>
      <c r="G951">
        <v>107</v>
      </c>
    </row>
    <row r="952" spans="1:7" ht="18" customHeight="1">
      <c r="A952" s="15">
        <v>947</v>
      </c>
      <c r="B952" s="16">
        <v>342010</v>
      </c>
      <c r="C952" s="16" t="s">
        <v>17</v>
      </c>
      <c r="D952" s="17">
        <v>1520071970</v>
      </c>
      <c r="E952" s="18" t="s">
        <v>991</v>
      </c>
      <c r="F952" s="17" t="s">
        <v>43</v>
      </c>
      <c r="G952">
        <v>108</v>
      </c>
    </row>
    <row r="953" spans="1:7" ht="18" customHeight="1">
      <c r="A953" s="15">
        <v>948</v>
      </c>
      <c r="B953" s="16">
        <v>342010</v>
      </c>
      <c r="C953" s="16" t="s">
        <v>17</v>
      </c>
      <c r="D953" s="17">
        <v>1520152239</v>
      </c>
      <c r="E953" s="18" t="s">
        <v>992</v>
      </c>
      <c r="F953" s="17" t="s">
        <v>43</v>
      </c>
      <c r="G953">
        <v>109</v>
      </c>
    </row>
    <row r="954" spans="1:7" ht="18" customHeight="1">
      <c r="A954" s="15">
        <v>949</v>
      </c>
      <c r="B954" s="16">
        <v>342010</v>
      </c>
      <c r="C954" s="16" t="s">
        <v>17</v>
      </c>
      <c r="D954" s="17">
        <v>1520083763</v>
      </c>
      <c r="E954" s="18" t="s">
        <v>993</v>
      </c>
      <c r="F954" s="17" t="s">
        <v>43</v>
      </c>
      <c r="G954">
        <v>110</v>
      </c>
    </row>
    <row r="955" spans="1:7" ht="18" customHeight="1">
      <c r="A955" s="15">
        <v>950</v>
      </c>
      <c r="B955" s="16">
        <v>342010</v>
      </c>
      <c r="C955" s="16" t="s">
        <v>17</v>
      </c>
      <c r="D955" s="17">
        <v>1520096117</v>
      </c>
      <c r="E955" s="18" t="s">
        <v>994</v>
      </c>
      <c r="F955" s="17" t="s">
        <v>43</v>
      </c>
      <c r="G955">
        <v>111</v>
      </c>
    </row>
    <row r="956" spans="1:7" ht="18" customHeight="1">
      <c r="A956" s="15">
        <v>951</v>
      </c>
      <c r="B956" s="16">
        <v>342010</v>
      </c>
      <c r="C956" s="16" t="s">
        <v>17</v>
      </c>
      <c r="D956" s="17">
        <v>1520096680</v>
      </c>
      <c r="E956" s="18" t="s">
        <v>995</v>
      </c>
      <c r="F956" s="17" t="s">
        <v>43</v>
      </c>
      <c r="G956">
        <v>112</v>
      </c>
    </row>
    <row r="957" spans="1:7" ht="18" customHeight="1">
      <c r="A957" s="15">
        <v>952</v>
      </c>
      <c r="B957" s="16">
        <v>342010</v>
      </c>
      <c r="C957" s="16" t="s">
        <v>17</v>
      </c>
      <c r="D957" s="17">
        <v>1520101048</v>
      </c>
      <c r="E957" s="18" t="s">
        <v>996</v>
      </c>
      <c r="F957" s="17" t="s">
        <v>43</v>
      </c>
      <c r="G957">
        <v>113</v>
      </c>
    </row>
    <row r="958" spans="1:7" ht="18" customHeight="1">
      <c r="A958" s="15">
        <v>953</v>
      </c>
      <c r="B958" s="16">
        <v>342010</v>
      </c>
      <c r="C958" s="16" t="s">
        <v>17</v>
      </c>
      <c r="D958" s="17">
        <v>1520107133</v>
      </c>
      <c r="E958" s="18" t="s">
        <v>997</v>
      </c>
      <c r="F958" s="17" t="s">
        <v>43</v>
      </c>
      <c r="G958">
        <v>114</v>
      </c>
    </row>
    <row r="959" spans="1:7" ht="18" customHeight="1">
      <c r="A959" s="15">
        <v>954</v>
      </c>
      <c r="B959" s="16">
        <v>342010</v>
      </c>
      <c r="C959" s="16" t="s">
        <v>17</v>
      </c>
      <c r="D959" s="17">
        <v>1520107145</v>
      </c>
      <c r="E959" s="18" t="s">
        <v>998</v>
      </c>
      <c r="F959" s="17" t="s">
        <v>43</v>
      </c>
      <c r="G959">
        <v>115</v>
      </c>
    </row>
    <row r="960" spans="1:7" ht="18" customHeight="1">
      <c r="A960" s="15">
        <v>955</v>
      </c>
      <c r="B960" s="16">
        <v>342010</v>
      </c>
      <c r="C960" s="16" t="s">
        <v>17</v>
      </c>
      <c r="D960" s="17">
        <v>1520118548</v>
      </c>
      <c r="E960" s="18" t="s">
        <v>999</v>
      </c>
      <c r="F960" s="17" t="s">
        <v>43</v>
      </c>
      <c r="G960">
        <v>116</v>
      </c>
    </row>
    <row r="961" spans="1:7" ht="18" customHeight="1">
      <c r="A961" s="15">
        <v>956</v>
      </c>
      <c r="B961" s="16">
        <v>342010</v>
      </c>
      <c r="C961" s="16" t="s">
        <v>17</v>
      </c>
      <c r="D961" s="17">
        <v>1520118557</v>
      </c>
      <c r="E961" s="18" t="s">
        <v>1000</v>
      </c>
      <c r="F961" s="17" t="s">
        <v>43</v>
      </c>
      <c r="G961">
        <v>117</v>
      </c>
    </row>
    <row r="962" spans="1:7" ht="18" customHeight="1">
      <c r="A962" s="15">
        <v>957</v>
      </c>
      <c r="B962" s="16">
        <v>342010</v>
      </c>
      <c r="C962" s="16" t="s">
        <v>17</v>
      </c>
      <c r="D962" s="17">
        <v>1520120818</v>
      </c>
      <c r="E962" s="18" t="s">
        <v>1001</v>
      </c>
      <c r="F962" s="17" t="s">
        <v>43</v>
      </c>
      <c r="G962">
        <v>118</v>
      </c>
    </row>
    <row r="963" spans="1:7" ht="18" customHeight="1">
      <c r="A963" s="15">
        <v>958</v>
      </c>
      <c r="B963" s="16">
        <v>342010</v>
      </c>
      <c r="C963" s="16" t="s">
        <v>17</v>
      </c>
      <c r="D963" s="17">
        <v>1520085587</v>
      </c>
      <c r="E963" s="18" t="s">
        <v>1002</v>
      </c>
      <c r="F963" s="17" t="s">
        <v>43</v>
      </c>
      <c r="G963">
        <v>119</v>
      </c>
    </row>
    <row r="964" spans="1:7" ht="18" customHeight="1">
      <c r="A964" s="15">
        <v>959</v>
      </c>
      <c r="B964" s="16">
        <v>342010</v>
      </c>
      <c r="C964" s="16" t="s">
        <v>17</v>
      </c>
      <c r="D964" s="17">
        <v>1520121680</v>
      </c>
      <c r="E964" s="18" t="s">
        <v>1003</v>
      </c>
      <c r="F964" s="17" t="s">
        <v>43</v>
      </c>
      <c r="G964">
        <v>120</v>
      </c>
    </row>
    <row r="965" spans="1:7" ht="18" customHeight="1">
      <c r="A965" s="15">
        <v>960</v>
      </c>
      <c r="B965" s="16">
        <v>342010</v>
      </c>
      <c r="C965" s="16" t="s">
        <v>17</v>
      </c>
      <c r="D965" s="17">
        <v>1520124173</v>
      </c>
      <c r="E965" s="18" t="s">
        <v>1004</v>
      </c>
      <c r="F965" s="17" t="s">
        <v>43</v>
      </c>
      <c r="G965">
        <v>121</v>
      </c>
    </row>
    <row r="966" spans="1:7" ht="18" customHeight="1">
      <c r="A966" s="15">
        <v>961</v>
      </c>
      <c r="B966" s="16">
        <v>342010</v>
      </c>
      <c r="C966" s="16" t="s">
        <v>17</v>
      </c>
      <c r="D966" s="17">
        <v>1520124224</v>
      </c>
      <c r="E966" s="18" t="s">
        <v>1005</v>
      </c>
      <c r="F966" s="17" t="s">
        <v>43</v>
      </c>
      <c r="G966">
        <v>122</v>
      </c>
    </row>
    <row r="967" spans="1:7" ht="18" customHeight="1">
      <c r="A967" s="15">
        <v>962</v>
      </c>
      <c r="B967" s="16">
        <v>342010</v>
      </c>
      <c r="C967" s="16" t="s">
        <v>17</v>
      </c>
      <c r="D967" s="17">
        <v>1520124246</v>
      </c>
      <c r="E967" s="18" t="s">
        <v>1006</v>
      </c>
      <c r="F967" s="17" t="s">
        <v>43</v>
      </c>
      <c r="G967">
        <v>123</v>
      </c>
    </row>
    <row r="968" spans="1:7" ht="18" customHeight="1">
      <c r="A968" s="15">
        <v>963</v>
      </c>
      <c r="B968" s="16">
        <v>342010</v>
      </c>
      <c r="C968" s="16" t="s">
        <v>17</v>
      </c>
      <c r="D968" s="17">
        <v>1520133368</v>
      </c>
      <c r="E968" s="18" t="s">
        <v>1007</v>
      </c>
      <c r="F968" s="17" t="s">
        <v>43</v>
      </c>
      <c r="G968">
        <v>124</v>
      </c>
    </row>
    <row r="969" spans="1:7" ht="18" customHeight="1">
      <c r="A969" s="15">
        <v>964</v>
      </c>
      <c r="B969" s="16">
        <v>342010</v>
      </c>
      <c r="C969" s="16" t="s">
        <v>17</v>
      </c>
      <c r="D969" s="17">
        <v>1520147592</v>
      </c>
      <c r="E969" s="18" t="s">
        <v>1008</v>
      </c>
      <c r="F969" s="17" t="s">
        <v>43</v>
      </c>
      <c r="G969">
        <v>125</v>
      </c>
    </row>
    <row r="970" spans="1:7" ht="18" customHeight="1">
      <c r="A970" s="15">
        <v>965</v>
      </c>
      <c r="B970" s="16">
        <v>342010</v>
      </c>
      <c r="C970" s="16" t="s">
        <v>17</v>
      </c>
      <c r="D970" s="17">
        <v>1520152217</v>
      </c>
      <c r="E970" s="18" t="s">
        <v>1009</v>
      </c>
      <c r="F970" s="17" t="s">
        <v>43</v>
      </c>
      <c r="G970">
        <v>126</v>
      </c>
    </row>
    <row r="971" spans="1:7" ht="18" customHeight="1">
      <c r="A971" s="15">
        <v>966</v>
      </c>
      <c r="B971" s="16">
        <v>342010</v>
      </c>
      <c r="C971" s="16" t="s">
        <v>17</v>
      </c>
      <c r="D971" s="17">
        <v>1520081921</v>
      </c>
      <c r="E971" s="18" t="s">
        <v>1010</v>
      </c>
      <c r="F971" s="17" t="s">
        <v>43</v>
      </c>
      <c r="G971">
        <v>127</v>
      </c>
    </row>
    <row r="972" spans="1:7" ht="18" customHeight="1">
      <c r="A972" s="15">
        <v>967</v>
      </c>
      <c r="B972" s="16">
        <v>342010</v>
      </c>
      <c r="C972" s="16" t="s">
        <v>17</v>
      </c>
      <c r="D972" s="17">
        <v>1520080968</v>
      </c>
      <c r="E972" s="18" t="s">
        <v>1011</v>
      </c>
      <c r="F972" s="17" t="s">
        <v>43</v>
      </c>
      <c r="G972">
        <v>128</v>
      </c>
    </row>
    <row r="973" spans="1:7" ht="18" customHeight="1">
      <c r="A973" s="15">
        <v>968</v>
      </c>
      <c r="B973" s="16">
        <v>342010</v>
      </c>
      <c r="C973" s="16" t="s">
        <v>17</v>
      </c>
      <c r="D973" s="17">
        <v>1520080811</v>
      </c>
      <c r="E973" s="18" t="s">
        <v>1012</v>
      </c>
      <c r="F973" s="17" t="s">
        <v>43</v>
      </c>
      <c r="G973">
        <v>129</v>
      </c>
    </row>
    <row r="974" spans="1:7" ht="18" customHeight="1">
      <c r="A974" s="15">
        <v>969</v>
      </c>
      <c r="B974" s="16">
        <v>342010</v>
      </c>
      <c r="C974" s="16" t="s">
        <v>17</v>
      </c>
      <c r="D974" s="17">
        <v>1520077055</v>
      </c>
      <c r="E974" s="18" t="s">
        <v>1013</v>
      </c>
      <c r="F974" s="17" t="s">
        <v>43</v>
      </c>
      <c r="G974">
        <v>130</v>
      </c>
    </row>
    <row r="975" spans="1:7" ht="18" customHeight="1">
      <c r="A975" s="15">
        <v>970</v>
      </c>
      <c r="B975" s="16">
        <v>342010</v>
      </c>
      <c r="C975" s="16" t="s">
        <v>17</v>
      </c>
      <c r="D975" s="17">
        <v>1520076372</v>
      </c>
      <c r="E975" s="18" t="s">
        <v>1014</v>
      </c>
      <c r="F975" s="17" t="s">
        <v>43</v>
      </c>
      <c r="G975">
        <v>131</v>
      </c>
    </row>
    <row r="976" spans="1:7" ht="18" customHeight="1">
      <c r="A976" s="15">
        <v>971</v>
      </c>
      <c r="B976" s="16">
        <v>342010</v>
      </c>
      <c r="C976" s="16" t="s">
        <v>17</v>
      </c>
      <c r="D976" s="17">
        <v>1520127069</v>
      </c>
      <c r="E976" s="18" t="s">
        <v>1015</v>
      </c>
      <c r="F976" s="17" t="s">
        <v>43</v>
      </c>
      <c r="G976">
        <v>132</v>
      </c>
    </row>
    <row r="977" spans="1:7" ht="18" customHeight="1">
      <c r="A977" s="15">
        <v>972</v>
      </c>
      <c r="B977" s="16">
        <v>342010</v>
      </c>
      <c r="C977" s="16" t="s">
        <v>17</v>
      </c>
      <c r="D977" s="17">
        <v>1520077024</v>
      </c>
      <c r="E977" s="18" t="s">
        <v>1016</v>
      </c>
      <c r="F977" s="17" t="s">
        <v>43</v>
      </c>
      <c r="G977">
        <v>133</v>
      </c>
    </row>
    <row r="978" spans="1:7" ht="18" customHeight="1">
      <c r="A978" s="15">
        <v>973</v>
      </c>
      <c r="B978" s="16">
        <v>342010</v>
      </c>
      <c r="C978" s="16" t="s">
        <v>17</v>
      </c>
      <c r="D978" s="17">
        <v>1520077026</v>
      </c>
      <c r="E978" s="18" t="s">
        <v>1017</v>
      </c>
      <c r="F978" s="17" t="s">
        <v>43</v>
      </c>
      <c r="G978">
        <v>134</v>
      </c>
    </row>
    <row r="979" spans="1:7" ht="18" customHeight="1">
      <c r="A979" s="15">
        <v>974</v>
      </c>
      <c r="B979" s="16">
        <v>342010</v>
      </c>
      <c r="C979" s="16" t="s">
        <v>17</v>
      </c>
      <c r="D979" s="17">
        <v>1520077049</v>
      </c>
      <c r="E979" s="18" t="s">
        <v>1018</v>
      </c>
      <c r="F979" s="17" t="s">
        <v>43</v>
      </c>
      <c r="G979">
        <v>135</v>
      </c>
    </row>
    <row r="980" spans="1:7" ht="18" customHeight="1">
      <c r="A980" s="15">
        <v>975</v>
      </c>
      <c r="B980" s="16">
        <v>342010</v>
      </c>
      <c r="C980" s="16" t="s">
        <v>17</v>
      </c>
      <c r="D980" s="17">
        <v>1520080750</v>
      </c>
      <c r="E980" s="18" t="s">
        <v>1019</v>
      </c>
      <c r="F980" s="17" t="s">
        <v>43</v>
      </c>
      <c r="G980">
        <v>136</v>
      </c>
    </row>
    <row r="981" spans="1:7" ht="18" customHeight="1">
      <c r="A981" s="15">
        <v>976</v>
      </c>
      <c r="B981" s="16">
        <v>342010</v>
      </c>
      <c r="C981" s="16" t="s">
        <v>17</v>
      </c>
      <c r="D981" s="17">
        <v>1520080754</v>
      </c>
      <c r="E981" s="18" t="s">
        <v>1020</v>
      </c>
      <c r="F981" s="17" t="s">
        <v>43</v>
      </c>
      <c r="G981">
        <v>137</v>
      </c>
    </row>
    <row r="982" spans="1:7" ht="18" customHeight="1">
      <c r="A982" s="15">
        <v>977</v>
      </c>
      <c r="B982" s="16">
        <v>342010</v>
      </c>
      <c r="C982" s="16" t="s">
        <v>17</v>
      </c>
      <c r="D982" s="17">
        <v>1520080802</v>
      </c>
      <c r="E982" s="18" t="s">
        <v>1021</v>
      </c>
      <c r="F982" s="17" t="s">
        <v>43</v>
      </c>
      <c r="G982">
        <v>138</v>
      </c>
    </row>
    <row r="983" spans="1:7" ht="18" customHeight="1">
      <c r="A983" s="15">
        <v>978</v>
      </c>
      <c r="B983" s="16">
        <v>342010</v>
      </c>
      <c r="C983" s="16" t="s">
        <v>17</v>
      </c>
      <c r="D983" s="17">
        <v>1520080765</v>
      </c>
      <c r="E983" s="18" t="s">
        <v>1022</v>
      </c>
      <c r="F983" s="17" t="s">
        <v>43</v>
      </c>
      <c r="G983">
        <v>139</v>
      </c>
    </row>
    <row r="984" spans="1:7" ht="18" customHeight="1">
      <c r="A984" s="15">
        <v>979</v>
      </c>
      <c r="B984" s="16">
        <v>342010</v>
      </c>
      <c r="C984" s="16" t="s">
        <v>17</v>
      </c>
      <c r="D984" s="17">
        <v>1520080768</v>
      </c>
      <c r="E984" s="18" t="s">
        <v>1023</v>
      </c>
      <c r="F984" s="17" t="s">
        <v>43</v>
      </c>
      <c r="G984">
        <v>140</v>
      </c>
    </row>
    <row r="985" spans="1:7" ht="18" customHeight="1">
      <c r="A985" s="15">
        <v>980</v>
      </c>
      <c r="B985" s="16">
        <v>342010</v>
      </c>
      <c r="C985" s="16" t="s">
        <v>17</v>
      </c>
      <c r="D985" s="17">
        <v>1520080799</v>
      </c>
      <c r="E985" s="18" t="s">
        <v>1024</v>
      </c>
      <c r="F985" s="17" t="s">
        <v>43</v>
      </c>
      <c r="G985">
        <v>141</v>
      </c>
    </row>
    <row r="986" spans="1:7" ht="18" customHeight="1">
      <c r="A986" s="15">
        <v>981</v>
      </c>
      <c r="B986" s="16">
        <v>342010</v>
      </c>
      <c r="C986" s="16" t="s">
        <v>17</v>
      </c>
      <c r="D986" s="17">
        <v>1520072230</v>
      </c>
      <c r="E986" s="18" t="s">
        <v>1025</v>
      </c>
      <c r="F986" s="17" t="s">
        <v>294</v>
      </c>
      <c r="G986">
        <v>142</v>
      </c>
    </row>
    <row r="987" spans="1:7" ht="18" customHeight="1">
      <c r="A987" s="15">
        <v>982</v>
      </c>
      <c r="B987" s="16">
        <v>342010</v>
      </c>
      <c r="C987" s="16" t="s">
        <v>17</v>
      </c>
      <c r="D987" s="17">
        <v>1520072165</v>
      </c>
      <c r="E987" s="18" t="s">
        <v>1026</v>
      </c>
      <c r="F987" s="17" t="s">
        <v>294</v>
      </c>
      <c r="G987">
        <v>143</v>
      </c>
    </row>
    <row r="988" spans="1:7" ht="18" customHeight="1">
      <c r="A988" s="15">
        <v>983</v>
      </c>
      <c r="B988" s="16">
        <v>342010</v>
      </c>
      <c r="C988" s="16" t="s">
        <v>17</v>
      </c>
      <c r="D988" s="17">
        <v>1520121020</v>
      </c>
      <c r="E988" s="18" t="s">
        <v>1027</v>
      </c>
      <c r="F988" s="17" t="s">
        <v>294</v>
      </c>
      <c r="G988">
        <v>144</v>
      </c>
    </row>
    <row r="989" spans="1:7" ht="18" customHeight="1">
      <c r="A989" s="15">
        <v>984</v>
      </c>
      <c r="B989" s="16">
        <v>342010</v>
      </c>
      <c r="C989" s="16" t="s">
        <v>17</v>
      </c>
      <c r="D989" s="17">
        <v>1520268060</v>
      </c>
      <c r="E989" s="18" t="s">
        <v>1028</v>
      </c>
      <c r="F989" s="17" t="s">
        <v>294</v>
      </c>
      <c r="G989">
        <v>145</v>
      </c>
    </row>
    <row r="990" spans="1:7" ht="18" customHeight="1">
      <c r="A990" s="15">
        <v>985</v>
      </c>
      <c r="B990" s="16">
        <v>342010</v>
      </c>
      <c r="C990" s="16" t="s">
        <v>17</v>
      </c>
      <c r="D990" s="17">
        <v>1520280527</v>
      </c>
      <c r="E990" s="18" t="s">
        <v>1029</v>
      </c>
      <c r="F990" s="17" t="s">
        <v>294</v>
      </c>
      <c r="G990">
        <v>146</v>
      </c>
    </row>
    <row r="991" spans="1:7" ht="18" customHeight="1">
      <c r="A991" s="15">
        <v>986</v>
      </c>
      <c r="B991" s="16">
        <v>342010</v>
      </c>
      <c r="C991" s="16" t="s">
        <v>17</v>
      </c>
      <c r="D991" s="17">
        <v>1520254721</v>
      </c>
      <c r="E991" s="18" t="s">
        <v>1030</v>
      </c>
      <c r="F991" s="17" t="s">
        <v>294</v>
      </c>
      <c r="G991">
        <v>147</v>
      </c>
    </row>
    <row r="992" spans="1:7" ht="18" customHeight="1">
      <c r="A992" s="15">
        <v>987</v>
      </c>
      <c r="B992" s="16">
        <v>342010</v>
      </c>
      <c r="C992" s="16" t="s">
        <v>17</v>
      </c>
      <c r="D992" s="17">
        <v>1520319062</v>
      </c>
      <c r="E992" s="18" t="s">
        <v>1031</v>
      </c>
      <c r="F992" s="17" t="s">
        <v>294</v>
      </c>
      <c r="G992">
        <v>148</v>
      </c>
    </row>
    <row r="993" spans="1:7" ht="18" customHeight="1">
      <c r="A993" s="15">
        <v>988</v>
      </c>
      <c r="B993" s="16">
        <v>342010</v>
      </c>
      <c r="C993" s="16" t="s">
        <v>17</v>
      </c>
      <c r="D993" s="17">
        <v>1520256215</v>
      </c>
      <c r="E993" s="18" t="s">
        <v>1032</v>
      </c>
      <c r="F993" s="17" t="s">
        <v>294</v>
      </c>
      <c r="G993">
        <v>149</v>
      </c>
    </row>
    <row r="994" spans="1:7" ht="18" customHeight="1">
      <c r="A994" s="15">
        <v>989</v>
      </c>
      <c r="B994" s="16">
        <v>342010</v>
      </c>
      <c r="C994" s="16" t="s">
        <v>17</v>
      </c>
      <c r="D994" s="17">
        <v>1520396203</v>
      </c>
      <c r="E994" s="18" t="s">
        <v>1033</v>
      </c>
      <c r="F994" s="17" t="s">
        <v>294</v>
      </c>
      <c r="G994">
        <v>150</v>
      </c>
    </row>
    <row r="995" spans="1:7" ht="18" customHeight="1">
      <c r="A995" s="15">
        <v>990</v>
      </c>
      <c r="B995" s="16">
        <v>342011</v>
      </c>
      <c r="C995" s="16" t="s">
        <v>18</v>
      </c>
      <c r="D995" s="17">
        <v>1520465240</v>
      </c>
      <c r="E995" s="18" t="s">
        <v>1034</v>
      </c>
      <c r="F995" s="17" t="s">
        <v>43</v>
      </c>
      <c r="G995">
        <v>1</v>
      </c>
    </row>
    <row r="996" spans="1:7" ht="18" customHeight="1">
      <c r="A996" s="15">
        <v>991</v>
      </c>
      <c r="B996" s="16">
        <v>342011</v>
      </c>
      <c r="C996" s="16" t="s">
        <v>18</v>
      </c>
      <c r="D996" s="17">
        <v>1520465198</v>
      </c>
      <c r="E996" s="18" t="s">
        <v>1035</v>
      </c>
      <c r="F996" s="17" t="s">
        <v>43</v>
      </c>
      <c r="G996">
        <v>2</v>
      </c>
    </row>
    <row r="997" spans="1:7" ht="18" customHeight="1">
      <c r="A997" s="15">
        <v>992</v>
      </c>
      <c r="B997" s="16">
        <v>342011</v>
      </c>
      <c r="C997" s="16" t="s">
        <v>18</v>
      </c>
      <c r="D997" s="17">
        <v>1520264400</v>
      </c>
      <c r="E997" s="18" t="s">
        <v>1036</v>
      </c>
      <c r="F997" s="17" t="s">
        <v>43</v>
      </c>
      <c r="G997">
        <v>3</v>
      </c>
    </row>
    <row r="998" spans="1:7" ht="18" customHeight="1">
      <c r="A998" s="15">
        <v>993</v>
      </c>
      <c r="B998" s="16">
        <v>342011</v>
      </c>
      <c r="C998" s="16" t="s">
        <v>18</v>
      </c>
      <c r="D998" s="17">
        <v>1520124289</v>
      </c>
      <c r="E998" s="18" t="s">
        <v>1037</v>
      </c>
      <c r="F998" s="17" t="s">
        <v>43</v>
      </c>
      <c r="G998">
        <v>4</v>
      </c>
    </row>
    <row r="999" spans="1:7" ht="18" customHeight="1">
      <c r="A999" s="15">
        <v>994</v>
      </c>
      <c r="B999" s="16">
        <v>342011</v>
      </c>
      <c r="C999" s="16" t="s">
        <v>18</v>
      </c>
      <c r="D999" s="17">
        <v>1520124275</v>
      </c>
      <c r="E999" s="18" t="s">
        <v>1038</v>
      </c>
      <c r="F999" s="17" t="s">
        <v>43</v>
      </c>
      <c r="G999">
        <v>5</v>
      </c>
    </row>
    <row r="1000" spans="1:7" ht="18" customHeight="1">
      <c r="A1000" s="15">
        <v>995</v>
      </c>
      <c r="B1000" s="16">
        <v>342011</v>
      </c>
      <c r="C1000" s="16" t="s">
        <v>18</v>
      </c>
      <c r="D1000" s="17">
        <v>1520124269</v>
      </c>
      <c r="E1000" s="18" t="s">
        <v>1039</v>
      </c>
      <c r="F1000" s="17" t="s">
        <v>43</v>
      </c>
      <c r="G1000">
        <v>6</v>
      </c>
    </row>
    <row r="1001" spans="1:7" ht="18" customHeight="1">
      <c r="A1001" s="15">
        <v>996</v>
      </c>
      <c r="B1001" s="16">
        <v>342011</v>
      </c>
      <c r="C1001" s="16" t="s">
        <v>18</v>
      </c>
      <c r="D1001" s="17">
        <v>1520114530</v>
      </c>
      <c r="E1001" s="18" t="s">
        <v>1040</v>
      </c>
      <c r="F1001" s="17" t="s">
        <v>43</v>
      </c>
      <c r="G1001">
        <v>7</v>
      </c>
    </row>
    <row r="1002" spans="1:7" ht="18" customHeight="1">
      <c r="A1002" s="15">
        <v>997</v>
      </c>
      <c r="B1002" s="16">
        <v>342011</v>
      </c>
      <c r="C1002" s="16" t="s">
        <v>18</v>
      </c>
      <c r="D1002" s="17">
        <v>1520107147</v>
      </c>
      <c r="E1002" s="18" t="s">
        <v>1041</v>
      </c>
      <c r="F1002" s="17" t="s">
        <v>43</v>
      </c>
      <c r="G1002">
        <v>8</v>
      </c>
    </row>
    <row r="1003" spans="1:7" ht="18" customHeight="1">
      <c r="A1003" s="15">
        <v>998</v>
      </c>
      <c r="B1003" s="16">
        <v>342011</v>
      </c>
      <c r="C1003" s="16" t="s">
        <v>18</v>
      </c>
      <c r="D1003" s="17">
        <v>1520013053</v>
      </c>
      <c r="E1003" s="18" t="s">
        <v>1042</v>
      </c>
      <c r="F1003" s="17" t="s">
        <v>43</v>
      </c>
      <c r="G1003">
        <v>9</v>
      </c>
    </row>
    <row r="1004" spans="1:7" ht="18" customHeight="1">
      <c r="A1004" s="15">
        <v>999</v>
      </c>
      <c r="B1004" s="16">
        <v>342011</v>
      </c>
      <c r="C1004" s="16" t="s">
        <v>18</v>
      </c>
      <c r="D1004" s="17">
        <v>1520077111</v>
      </c>
      <c r="E1004" s="18" t="s">
        <v>1043</v>
      </c>
      <c r="F1004" s="17" t="s">
        <v>43</v>
      </c>
      <c r="G1004">
        <v>10</v>
      </c>
    </row>
    <row r="1005" spans="1:7" ht="18" customHeight="1">
      <c r="A1005" s="15">
        <v>1000</v>
      </c>
      <c r="B1005" s="16">
        <v>342011</v>
      </c>
      <c r="C1005" s="16" t="s">
        <v>18</v>
      </c>
      <c r="D1005" s="17">
        <v>1520463678</v>
      </c>
      <c r="E1005" s="18" t="s">
        <v>1044</v>
      </c>
      <c r="F1005" s="17" t="s">
        <v>294</v>
      </c>
      <c r="G1005">
        <v>11</v>
      </c>
    </row>
    <row r="1006" spans="1:7" ht="18" customHeight="1">
      <c r="A1006" s="15">
        <v>1001</v>
      </c>
      <c r="B1006" s="16">
        <v>342011</v>
      </c>
      <c r="C1006" s="16" t="s">
        <v>18</v>
      </c>
      <c r="D1006" s="17">
        <v>1520035820</v>
      </c>
      <c r="E1006" s="18" t="s">
        <v>1045</v>
      </c>
      <c r="F1006" s="17" t="s">
        <v>294</v>
      </c>
      <c r="G1006">
        <v>12</v>
      </c>
    </row>
    <row r="1007" spans="1:7" ht="18" customHeight="1">
      <c r="A1007" s="15">
        <v>1002</v>
      </c>
      <c r="B1007" s="16">
        <v>342011</v>
      </c>
      <c r="C1007" s="16" t="s">
        <v>18</v>
      </c>
      <c r="D1007" s="17">
        <v>1520008275</v>
      </c>
      <c r="E1007" s="18" t="s">
        <v>1046</v>
      </c>
      <c r="F1007" s="17" t="s">
        <v>294</v>
      </c>
      <c r="G1007">
        <v>13</v>
      </c>
    </row>
    <row r="1008" spans="1:7" ht="18" customHeight="1">
      <c r="A1008" s="15">
        <v>1003</v>
      </c>
      <c r="B1008" s="16">
        <v>342011</v>
      </c>
      <c r="C1008" s="16" t="s">
        <v>18</v>
      </c>
      <c r="D1008" s="17">
        <v>1520251494</v>
      </c>
      <c r="E1008" s="18" t="s">
        <v>1047</v>
      </c>
      <c r="F1008" s="17" t="s">
        <v>294</v>
      </c>
      <c r="G1008">
        <v>14</v>
      </c>
    </row>
    <row r="1009" spans="1:12" ht="18" customHeight="1">
      <c r="A1009" s="15">
        <v>1004</v>
      </c>
      <c r="B1009" s="16">
        <v>342011</v>
      </c>
      <c r="C1009" s="16" t="s">
        <v>18</v>
      </c>
      <c r="D1009" s="17">
        <v>1520077067</v>
      </c>
      <c r="E1009" s="18" t="s">
        <v>1048</v>
      </c>
      <c r="F1009" s="17" t="s">
        <v>294</v>
      </c>
      <c r="G1009">
        <v>15</v>
      </c>
    </row>
    <row r="1010" spans="1:12" ht="18" customHeight="1">
      <c r="A1010" s="15">
        <v>1005</v>
      </c>
      <c r="B1010" s="16">
        <v>342011</v>
      </c>
      <c r="C1010" s="16" t="s">
        <v>18</v>
      </c>
      <c r="D1010" s="17">
        <v>1520100283</v>
      </c>
      <c r="E1010" s="18" t="s">
        <v>1049</v>
      </c>
      <c r="F1010" s="17" t="s">
        <v>294</v>
      </c>
      <c r="G1010">
        <v>16</v>
      </c>
    </row>
    <row r="1011" spans="1:12" ht="18" customHeight="1">
      <c r="A1011" s="15">
        <v>1006</v>
      </c>
      <c r="B1011" s="16">
        <v>342011</v>
      </c>
      <c r="C1011" s="16" t="s">
        <v>18</v>
      </c>
      <c r="D1011" s="17">
        <v>1520118587</v>
      </c>
      <c r="E1011" s="18" t="s">
        <v>1050</v>
      </c>
      <c r="F1011" s="17" t="s">
        <v>294</v>
      </c>
      <c r="G1011">
        <v>17</v>
      </c>
    </row>
    <row r="1012" spans="1:12" ht="18" customHeight="1">
      <c r="A1012" s="15">
        <v>1007</v>
      </c>
      <c r="B1012" s="16">
        <v>342011</v>
      </c>
      <c r="C1012" s="16" t="s">
        <v>18</v>
      </c>
      <c r="D1012" s="17">
        <v>1520306046</v>
      </c>
      <c r="E1012" s="18" t="s">
        <v>1051</v>
      </c>
      <c r="F1012" s="17" t="s">
        <v>793</v>
      </c>
      <c r="G1012">
        <v>18</v>
      </c>
    </row>
    <row r="1013" spans="1:12" ht="18" customHeight="1">
      <c r="A1013" s="15">
        <v>1008</v>
      </c>
      <c r="B1013" s="16">
        <v>342011</v>
      </c>
      <c r="C1013" s="16" t="s">
        <v>18</v>
      </c>
      <c r="D1013" s="17">
        <v>1520306772</v>
      </c>
      <c r="E1013" s="18" t="s">
        <v>1052</v>
      </c>
      <c r="F1013" s="17" t="s">
        <v>793</v>
      </c>
      <c r="G1013">
        <v>19</v>
      </c>
    </row>
    <row r="1014" spans="1:12" ht="18" customHeight="1">
      <c r="A1014" s="15">
        <v>1009</v>
      </c>
      <c r="B1014" s="16">
        <v>342011</v>
      </c>
      <c r="C1014" s="16" t="s">
        <v>18</v>
      </c>
      <c r="D1014" s="17">
        <v>1520260483</v>
      </c>
      <c r="E1014" s="18" t="s">
        <v>1053</v>
      </c>
      <c r="F1014" s="17" t="s">
        <v>793</v>
      </c>
      <c r="G1014">
        <v>20</v>
      </c>
    </row>
    <row r="1015" spans="1:12" ht="18" customHeight="1">
      <c r="A1015" s="15">
        <v>1010</v>
      </c>
      <c r="B1015" s="16">
        <v>342012</v>
      </c>
      <c r="C1015" s="16" t="s">
        <v>19</v>
      </c>
      <c r="D1015" s="17">
        <v>1520418028</v>
      </c>
      <c r="E1015" s="18" t="s">
        <v>1478</v>
      </c>
      <c r="F1015" s="17" t="s">
        <v>43</v>
      </c>
      <c r="G1015">
        <v>1</v>
      </c>
      <c r="I1015">
        <v>1</v>
      </c>
      <c r="J1015">
        <v>1520418028</v>
      </c>
      <c r="K1015" t="s">
        <v>1478</v>
      </c>
      <c r="L1015" t="s">
        <v>43</v>
      </c>
    </row>
    <row r="1016" spans="1:12" ht="18" customHeight="1">
      <c r="A1016" s="15">
        <v>1011</v>
      </c>
      <c r="B1016" s="16">
        <v>342012</v>
      </c>
      <c r="C1016" s="16" t="s">
        <v>19</v>
      </c>
      <c r="D1016" s="17">
        <v>1520258789</v>
      </c>
      <c r="E1016" s="18" t="s">
        <v>1479</v>
      </c>
      <c r="F1016" s="17" t="s">
        <v>43</v>
      </c>
      <c r="G1016">
        <v>2</v>
      </c>
      <c r="I1016">
        <v>2</v>
      </c>
      <c r="J1016">
        <v>1520258789</v>
      </c>
      <c r="K1016" t="s">
        <v>1479</v>
      </c>
      <c r="L1016" t="s">
        <v>294</v>
      </c>
    </row>
    <row r="1017" spans="1:12" ht="18" customHeight="1">
      <c r="A1017" s="15">
        <v>1012</v>
      </c>
      <c r="B1017" s="16">
        <v>342012</v>
      </c>
      <c r="C1017" s="16" t="s">
        <v>19</v>
      </c>
      <c r="D1017" s="17">
        <v>1520041177</v>
      </c>
      <c r="E1017" s="18" t="s">
        <v>1480</v>
      </c>
      <c r="F1017" s="17" t="s">
        <v>43</v>
      </c>
      <c r="G1017">
        <v>3</v>
      </c>
      <c r="I1017">
        <v>3</v>
      </c>
      <c r="J1017">
        <v>1520041177</v>
      </c>
      <c r="K1017" t="s">
        <v>1480</v>
      </c>
      <c r="L1017" t="s">
        <v>294</v>
      </c>
    </row>
    <row r="1018" spans="1:12" ht="18" customHeight="1">
      <c r="A1018" s="15">
        <v>1013</v>
      </c>
      <c r="B1018" s="16">
        <v>342012</v>
      </c>
      <c r="C1018" s="16" t="s">
        <v>19</v>
      </c>
      <c r="D1018" s="17">
        <v>1520026840</v>
      </c>
      <c r="E1018" s="18" t="s">
        <v>1481</v>
      </c>
      <c r="F1018" s="17" t="s">
        <v>43</v>
      </c>
      <c r="G1018">
        <v>4</v>
      </c>
      <c r="I1018">
        <v>4</v>
      </c>
      <c r="J1018">
        <v>1520026840</v>
      </c>
      <c r="K1018" t="s">
        <v>1481</v>
      </c>
      <c r="L1018" t="s">
        <v>294</v>
      </c>
    </row>
    <row r="1019" spans="1:12" ht="18" customHeight="1">
      <c r="A1019" s="15">
        <v>1014</v>
      </c>
      <c r="B1019" s="16">
        <v>342012</v>
      </c>
      <c r="C1019" s="16" t="s">
        <v>19</v>
      </c>
      <c r="D1019" s="17">
        <v>1520087311</v>
      </c>
      <c r="E1019" s="18" t="s">
        <v>1482</v>
      </c>
      <c r="F1019" s="17" t="s">
        <v>43</v>
      </c>
      <c r="G1019">
        <v>5</v>
      </c>
      <c r="I1019">
        <v>5</v>
      </c>
      <c r="J1019">
        <v>1520087311</v>
      </c>
      <c r="K1019" t="s">
        <v>1482</v>
      </c>
      <c r="L1019" t="s">
        <v>793</v>
      </c>
    </row>
    <row r="1020" spans="1:12" ht="18" customHeight="1">
      <c r="A1020" s="15">
        <v>1015</v>
      </c>
      <c r="B1020" s="16">
        <v>342012</v>
      </c>
      <c r="C1020" s="16" t="s">
        <v>19</v>
      </c>
      <c r="D1020" s="17">
        <v>1520354161</v>
      </c>
      <c r="E1020" s="18" t="s">
        <v>1483</v>
      </c>
      <c r="F1020" s="17" t="s">
        <v>43</v>
      </c>
      <c r="G1020">
        <v>6</v>
      </c>
      <c r="I1020">
        <v>6</v>
      </c>
      <c r="J1020">
        <v>1520354161</v>
      </c>
      <c r="K1020" t="s">
        <v>1483</v>
      </c>
      <c r="L1020" t="s">
        <v>793</v>
      </c>
    </row>
    <row r="1021" spans="1:12" ht="18" customHeight="1">
      <c r="A1021" s="15">
        <v>1016</v>
      </c>
      <c r="B1021" s="16">
        <v>342012</v>
      </c>
      <c r="C1021" s="16" t="s">
        <v>19</v>
      </c>
      <c r="D1021" s="17">
        <v>1520174773</v>
      </c>
      <c r="E1021" s="18" t="s">
        <v>1484</v>
      </c>
      <c r="F1021" s="17" t="s">
        <v>43</v>
      </c>
      <c r="G1021">
        <v>7</v>
      </c>
      <c r="I1021">
        <v>7</v>
      </c>
      <c r="J1021">
        <v>1520174773</v>
      </c>
      <c r="K1021" t="s">
        <v>1484</v>
      </c>
      <c r="L1021" t="s">
        <v>793</v>
      </c>
    </row>
    <row r="1022" spans="1:12" ht="18" customHeight="1">
      <c r="A1022" s="15">
        <v>1017</v>
      </c>
      <c r="B1022" s="16">
        <v>342012</v>
      </c>
      <c r="C1022" s="16" t="s">
        <v>19</v>
      </c>
      <c r="D1022" s="17">
        <v>1520275117</v>
      </c>
      <c r="E1022" s="18" t="s">
        <v>1485</v>
      </c>
      <c r="F1022" s="17" t="s">
        <v>294</v>
      </c>
      <c r="G1022">
        <v>8</v>
      </c>
      <c r="I1022">
        <v>8</v>
      </c>
      <c r="J1022">
        <v>1520275117</v>
      </c>
      <c r="K1022" t="s">
        <v>1485</v>
      </c>
      <c r="L1022" t="s">
        <v>793</v>
      </c>
    </row>
    <row r="1023" spans="1:12" ht="18" customHeight="1">
      <c r="A1023" s="15">
        <v>1018</v>
      </c>
      <c r="B1023" s="16">
        <v>342012</v>
      </c>
      <c r="C1023" s="16" t="s">
        <v>19</v>
      </c>
      <c r="D1023" s="17">
        <v>1520327851</v>
      </c>
      <c r="E1023" s="18" t="s">
        <v>1486</v>
      </c>
      <c r="F1023" s="17" t="s">
        <v>294</v>
      </c>
      <c r="G1023">
        <v>9</v>
      </c>
      <c r="I1023">
        <v>9</v>
      </c>
      <c r="J1023">
        <v>1520327851</v>
      </c>
      <c r="K1023" t="s">
        <v>1486</v>
      </c>
      <c r="L1023" t="s">
        <v>793</v>
      </c>
    </row>
    <row r="1024" spans="1:12" ht="18" customHeight="1">
      <c r="A1024" s="15">
        <v>1019</v>
      </c>
      <c r="B1024" s="16">
        <v>342012</v>
      </c>
      <c r="C1024" s="16" t="s">
        <v>19</v>
      </c>
      <c r="D1024" s="17">
        <v>1520327860</v>
      </c>
      <c r="E1024" s="18" t="s">
        <v>1487</v>
      </c>
      <c r="F1024" s="17" t="s">
        <v>294</v>
      </c>
      <c r="G1024">
        <v>10</v>
      </c>
      <c r="I1024">
        <v>10</v>
      </c>
      <c r="J1024">
        <v>1520327860</v>
      </c>
      <c r="K1024" t="s">
        <v>1487</v>
      </c>
      <c r="L1024" t="s">
        <v>793</v>
      </c>
    </row>
    <row r="1025" spans="1:7" ht="18" customHeight="1">
      <c r="A1025" s="15">
        <v>1020</v>
      </c>
      <c r="B1025" s="16">
        <v>342013</v>
      </c>
      <c r="C1025" s="16" t="s">
        <v>20</v>
      </c>
      <c r="D1025" s="17">
        <v>1520393175</v>
      </c>
      <c r="E1025" s="18" t="s">
        <v>1054</v>
      </c>
      <c r="F1025" s="17" t="s">
        <v>43</v>
      </c>
      <c r="G1025">
        <v>1</v>
      </c>
    </row>
    <row r="1026" spans="1:7" ht="18" customHeight="1">
      <c r="A1026" s="15">
        <v>1021</v>
      </c>
      <c r="B1026" s="16">
        <v>342013</v>
      </c>
      <c r="C1026" s="16" t="s">
        <v>20</v>
      </c>
      <c r="D1026" s="17">
        <v>1520320982</v>
      </c>
      <c r="E1026" s="18" t="s">
        <v>1055</v>
      </c>
      <c r="F1026" s="17" t="s">
        <v>43</v>
      </c>
      <c r="G1026">
        <v>2</v>
      </c>
    </row>
    <row r="1027" spans="1:7" ht="18" customHeight="1">
      <c r="A1027" s="15">
        <v>1022</v>
      </c>
      <c r="B1027" s="16">
        <v>342013</v>
      </c>
      <c r="C1027" s="16" t="s">
        <v>20</v>
      </c>
      <c r="D1027" s="17">
        <v>1520135592</v>
      </c>
      <c r="E1027" s="18" t="s">
        <v>1056</v>
      </c>
      <c r="F1027" s="17" t="s">
        <v>43</v>
      </c>
      <c r="G1027">
        <v>3</v>
      </c>
    </row>
    <row r="1028" spans="1:7" ht="18" customHeight="1">
      <c r="A1028" s="15">
        <v>1023</v>
      </c>
      <c r="B1028" s="16">
        <v>342013</v>
      </c>
      <c r="C1028" s="16" t="s">
        <v>20</v>
      </c>
      <c r="D1028" s="17">
        <v>1520077118</v>
      </c>
      <c r="E1028" s="18" t="s">
        <v>1057</v>
      </c>
      <c r="F1028" s="17" t="s">
        <v>43</v>
      </c>
      <c r="G1028">
        <v>4</v>
      </c>
    </row>
    <row r="1029" spans="1:7" ht="18" customHeight="1">
      <c r="A1029" s="15">
        <v>1024</v>
      </c>
      <c r="B1029" s="16">
        <v>342013</v>
      </c>
      <c r="C1029" s="16" t="s">
        <v>20</v>
      </c>
      <c r="D1029" s="17">
        <v>1520268538</v>
      </c>
      <c r="E1029" s="18" t="s">
        <v>1058</v>
      </c>
      <c r="F1029" s="17" t="s">
        <v>43</v>
      </c>
      <c r="G1029">
        <v>5</v>
      </c>
    </row>
    <row r="1030" spans="1:7" ht="18" customHeight="1">
      <c r="A1030" s="15">
        <v>1025</v>
      </c>
      <c r="B1030" s="16">
        <v>342013</v>
      </c>
      <c r="C1030" s="16" t="s">
        <v>20</v>
      </c>
      <c r="D1030" s="17">
        <v>1520051872</v>
      </c>
      <c r="E1030" s="18" t="s">
        <v>1059</v>
      </c>
      <c r="F1030" s="17" t="s">
        <v>43</v>
      </c>
      <c r="G1030">
        <v>6</v>
      </c>
    </row>
    <row r="1031" spans="1:7" ht="18" customHeight="1">
      <c r="A1031" s="15">
        <v>1026</v>
      </c>
      <c r="B1031" s="16">
        <v>342013</v>
      </c>
      <c r="C1031" s="16" t="s">
        <v>20</v>
      </c>
      <c r="D1031" s="17">
        <v>1520049004</v>
      </c>
      <c r="E1031" s="18" t="s">
        <v>1060</v>
      </c>
      <c r="F1031" s="17" t="s">
        <v>43</v>
      </c>
      <c r="G1031">
        <v>7</v>
      </c>
    </row>
    <row r="1032" spans="1:7" ht="18" customHeight="1">
      <c r="A1032" s="15">
        <v>1027</v>
      </c>
      <c r="B1032" s="16">
        <v>342013</v>
      </c>
      <c r="C1032" s="16" t="s">
        <v>20</v>
      </c>
      <c r="D1032" s="17">
        <v>1520274776</v>
      </c>
      <c r="E1032" s="18" t="s">
        <v>1061</v>
      </c>
      <c r="F1032" s="17" t="s">
        <v>294</v>
      </c>
      <c r="G1032">
        <v>8</v>
      </c>
    </row>
    <row r="1033" spans="1:7" ht="18" customHeight="1">
      <c r="A1033" s="15">
        <v>1028</v>
      </c>
      <c r="B1033" s="16">
        <v>342013</v>
      </c>
      <c r="C1033" s="16" t="s">
        <v>20</v>
      </c>
      <c r="D1033" s="17">
        <v>1520216281</v>
      </c>
      <c r="E1033" s="18" t="s">
        <v>1062</v>
      </c>
      <c r="F1033" s="17" t="s">
        <v>294</v>
      </c>
      <c r="G1033">
        <v>9</v>
      </c>
    </row>
    <row r="1034" spans="1:7" ht="18" customHeight="1">
      <c r="A1034" s="15">
        <v>1029</v>
      </c>
      <c r="B1034" s="16">
        <v>342013</v>
      </c>
      <c r="C1034" s="16" t="s">
        <v>20</v>
      </c>
      <c r="D1034" s="17">
        <v>1520193903</v>
      </c>
      <c r="E1034" s="18" t="s">
        <v>1063</v>
      </c>
      <c r="F1034" s="17" t="s">
        <v>294</v>
      </c>
      <c r="G1034">
        <v>10</v>
      </c>
    </row>
    <row r="1035" spans="1:7" ht="18" customHeight="1">
      <c r="A1035" s="15">
        <v>1030</v>
      </c>
      <c r="B1035" s="16">
        <v>342013</v>
      </c>
      <c r="C1035" s="16" t="s">
        <v>20</v>
      </c>
      <c r="D1035" s="17">
        <v>1520373847</v>
      </c>
      <c r="E1035" s="18" t="s">
        <v>1064</v>
      </c>
      <c r="F1035" s="17" t="s">
        <v>294</v>
      </c>
      <c r="G1035">
        <v>11</v>
      </c>
    </row>
    <row r="1036" spans="1:7" ht="18" customHeight="1">
      <c r="A1036" s="15">
        <v>1031</v>
      </c>
      <c r="B1036" s="16">
        <v>342013</v>
      </c>
      <c r="C1036" s="16" t="s">
        <v>20</v>
      </c>
      <c r="D1036" s="17">
        <v>1520116040</v>
      </c>
      <c r="E1036" s="18" t="s">
        <v>1065</v>
      </c>
      <c r="F1036" s="17" t="s">
        <v>294</v>
      </c>
      <c r="G1036">
        <v>12</v>
      </c>
    </row>
    <row r="1037" spans="1:7" ht="18" customHeight="1">
      <c r="A1037" s="15">
        <v>1032</v>
      </c>
      <c r="B1037" s="16">
        <v>342013</v>
      </c>
      <c r="C1037" s="16" t="s">
        <v>20</v>
      </c>
      <c r="D1037" s="17">
        <v>1520355112</v>
      </c>
      <c r="E1037" s="18" t="s">
        <v>1066</v>
      </c>
      <c r="F1037" s="17" t="s">
        <v>294</v>
      </c>
      <c r="G1037">
        <v>13</v>
      </c>
    </row>
    <row r="1038" spans="1:7" ht="18" customHeight="1">
      <c r="A1038" s="15">
        <v>1033</v>
      </c>
      <c r="B1038" s="16">
        <v>342013</v>
      </c>
      <c r="C1038" s="16" t="s">
        <v>20</v>
      </c>
      <c r="D1038" s="17">
        <v>1520320469</v>
      </c>
      <c r="E1038" s="18" t="s">
        <v>1067</v>
      </c>
      <c r="F1038" s="17" t="s">
        <v>793</v>
      </c>
      <c r="G1038">
        <v>14</v>
      </c>
    </row>
    <row r="1039" spans="1:7" ht="18" customHeight="1">
      <c r="A1039" s="15">
        <v>1034</v>
      </c>
      <c r="B1039" s="16">
        <v>342013</v>
      </c>
      <c r="C1039" s="16" t="s">
        <v>20</v>
      </c>
      <c r="D1039" s="17">
        <v>1520284680</v>
      </c>
      <c r="E1039" s="18" t="s">
        <v>1068</v>
      </c>
      <c r="F1039" s="17" t="s">
        <v>793</v>
      </c>
      <c r="G1039">
        <v>15</v>
      </c>
    </row>
    <row r="1040" spans="1:7" ht="18" customHeight="1">
      <c r="A1040" s="15">
        <v>1035</v>
      </c>
      <c r="B1040" s="16">
        <v>342013</v>
      </c>
      <c r="C1040" s="16" t="s">
        <v>20</v>
      </c>
      <c r="D1040" s="17">
        <v>1520368561</v>
      </c>
      <c r="E1040" s="18" t="s">
        <v>1069</v>
      </c>
      <c r="F1040" s="17" t="s">
        <v>793</v>
      </c>
      <c r="G1040">
        <v>16</v>
      </c>
    </row>
    <row r="1041" spans="1:7" ht="18" customHeight="1">
      <c r="A1041" s="15">
        <v>1036</v>
      </c>
      <c r="B1041" s="16">
        <v>342013</v>
      </c>
      <c r="C1041" s="16" t="s">
        <v>20</v>
      </c>
      <c r="D1041" s="17">
        <v>1520244347</v>
      </c>
      <c r="E1041" s="18" t="s">
        <v>1070</v>
      </c>
      <c r="F1041" s="17" t="s">
        <v>793</v>
      </c>
      <c r="G1041">
        <v>17</v>
      </c>
    </row>
    <row r="1042" spans="1:7" ht="18" customHeight="1">
      <c r="A1042" s="15">
        <v>1037</v>
      </c>
      <c r="B1042" s="16">
        <v>342013</v>
      </c>
      <c r="C1042" s="16" t="s">
        <v>20</v>
      </c>
      <c r="D1042" s="17">
        <v>1520379843</v>
      </c>
      <c r="E1042" s="18" t="s">
        <v>1071</v>
      </c>
      <c r="F1042" s="17" t="s">
        <v>793</v>
      </c>
      <c r="G1042">
        <v>18</v>
      </c>
    </row>
    <row r="1043" spans="1:7" ht="18" customHeight="1">
      <c r="A1043" s="15">
        <v>1038</v>
      </c>
      <c r="B1043" s="16">
        <v>342013</v>
      </c>
      <c r="C1043" s="16" t="s">
        <v>20</v>
      </c>
      <c r="D1043" s="17">
        <v>1520194540</v>
      </c>
      <c r="E1043" s="18" t="s">
        <v>1072</v>
      </c>
      <c r="F1043" s="17" t="s">
        <v>793</v>
      </c>
      <c r="G1043">
        <v>19</v>
      </c>
    </row>
    <row r="1044" spans="1:7" ht="18" customHeight="1">
      <c r="A1044" s="15">
        <v>1039</v>
      </c>
      <c r="B1044" s="16">
        <v>342013</v>
      </c>
      <c r="C1044" s="16" t="s">
        <v>20</v>
      </c>
      <c r="D1044" s="17">
        <v>1520167513</v>
      </c>
      <c r="E1044" s="18" t="s">
        <v>1073</v>
      </c>
      <c r="F1044" s="17" t="s">
        <v>793</v>
      </c>
      <c r="G1044">
        <v>20</v>
      </c>
    </row>
    <row r="1045" spans="1:7" ht="18" customHeight="1">
      <c r="A1045" s="15">
        <v>1040</v>
      </c>
      <c r="B1045" s="16">
        <v>342013</v>
      </c>
      <c r="C1045" s="16" t="s">
        <v>20</v>
      </c>
      <c r="D1045" s="17">
        <v>1520060367</v>
      </c>
      <c r="E1045" s="18" t="s">
        <v>1074</v>
      </c>
      <c r="F1045" s="17" t="s">
        <v>793</v>
      </c>
      <c r="G1045">
        <v>21</v>
      </c>
    </row>
    <row r="1046" spans="1:7" ht="18" customHeight="1">
      <c r="A1046" s="15">
        <v>1041</v>
      </c>
      <c r="B1046" s="16">
        <v>342013</v>
      </c>
      <c r="C1046" s="16" t="s">
        <v>20</v>
      </c>
      <c r="D1046" s="17">
        <v>1520042369</v>
      </c>
      <c r="E1046" s="18" t="s">
        <v>1075</v>
      </c>
      <c r="F1046" s="17" t="s">
        <v>793</v>
      </c>
      <c r="G1046">
        <v>22</v>
      </c>
    </row>
    <row r="1047" spans="1:7" ht="18" customHeight="1">
      <c r="A1047" s="15">
        <v>1042</v>
      </c>
      <c r="B1047" s="16">
        <v>342013</v>
      </c>
      <c r="C1047" s="16" t="s">
        <v>20</v>
      </c>
      <c r="D1047" s="17">
        <v>1520003957</v>
      </c>
      <c r="E1047" s="18" t="s">
        <v>1076</v>
      </c>
      <c r="F1047" s="17" t="s">
        <v>793</v>
      </c>
      <c r="G1047">
        <v>23</v>
      </c>
    </row>
    <row r="1048" spans="1:7" ht="18" customHeight="1">
      <c r="A1048" s="15">
        <v>1043</v>
      </c>
      <c r="B1048" s="16">
        <v>342014</v>
      </c>
      <c r="C1048" s="16" t="s">
        <v>21</v>
      </c>
      <c r="D1048" s="17">
        <v>1520113053</v>
      </c>
      <c r="E1048" s="18" t="s">
        <v>1077</v>
      </c>
      <c r="F1048" s="17" t="s">
        <v>43</v>
      </c>
      <c r="G1048">
        <v>1</v>
      </c>
    </row>
    <row r="1049" spans="1:7" ht="18" customHeight="1">
      <c r="A1049" s="15">
        <v>1044</v>
      </c>
      <c r="B1049" s="16">
        <v>342014</v>
      </c>
      <c r="C1049" s="16" t="s">
        <v>21</v>
      </c>
      <c r="D1049" s="17">
        <v>1520234842</v>
      </c>
      <c r="E1049" s="18" t="s">
        <v>1078</v>
      </c>
      <c r="F1049" s="17" t="s">
        <v>43</v>
      </c>
      <c r="G1049">
        <v>2</v>
      </c>
    </row>
    <row r="1050" spans="1:7" ht="18" customHeight="1">
      <c r="A1050" s="15">
        <v>1045</v>
      </c>
      <c r="B1050" s="16">
        <v>342014</v>
      </c>
      <c r="C1050" s="16" t="s">
        <v>21</v>
      </c>
      <c r="D1050" s="17">
        <v>1520237474</v>
      </c>
      <c r="E1050" s="18" t="s">
        <v>1079</v>
      </c>
      <c r="F1050" s="17" t="s">
        <v>43</v>
      </c>
      <c r="G1050">
        <v>3</v>
      </c>
    </row>
    <row r="1051" spans="1:7" ht="18" customHeight="1">
      <c r="A1051" s="15">
        <v>1046</v>
      </c>
      <c r="B1051" s="16">
        <v>342014</v>
      </c>
      <c r="C1051" s="16" t="s">
        <v>21</v>
      </c>
      <c r="D1051" s="17">
        <v>1520237479</v>
      </c>
      <c r="E1051" s="18" t="s">
        <v>1080</v>
      </c>
      <c r="F1051" s="17" t="s">
        <v>43</v>
      </c>
      <c r="G1051">
        <v>4</v>
      </c>
    </row>
    <row r="1052" spans="1:7" ht="18" customHeight="1">
      <c r="A1052" s="15">
        <v>1047</v>
      </c>
      <c r="B1052" s="16">
        <v>342014</v>
      </c>
      <c r="C1052" s="16" t="s">
        <v>21</v>
      </c>
      <c r="D1052" s="17">
        <v>1520238100</v>
      </c>
      <c r="E1052" s="18" t="s">
        <v>1081</v>
      </c>
      <c r="F1052" s="17" t="s">
        <v>43</v>
      </c>
      <c r="G1052">
        <v>5</v>
      </c>
    </row>
    <row r="1053" spans="1:7" ht="18" customHeight="1">
      <c r="A1053" s="15">
        <v>1048</v>
      </c>
      <c r="B1053" s="16">
        <v>342014</v>
      </c>
      <c r="C1053" s="16" t="s">
        <v>21</v>
      </c>
      <c r="D1053" s="17">
        <v>1520264524</v>
      </c>
      <c r="E1053" s="18" t="s">
        <v>1082</v>
      </c>
      <c r="F1053" s="17" t="s">
        <v>43</v>
      </c>
      <c r="G1053">
        <v>6</v>
      </c>
    </row>
    <row r="1054" spans="1:7" ht="18" customHeight="1">
      <c r="A1054" s="15">
        <v>1049</v>
      </c>
      <c r="B1054" s="16">
        <v>342014</v>
      </c>
      <c r="C1054" s="16" t="s">
        <v>21</v>
      </c>
      <c r="D1054" s="17">
        <v>1520265199</v>
      </c>
      <c r="E1054" s="18" t="s">
        <v>1083</v>
      </c>
      <c r="F1054" s="17" t="s">
        <v>43</v>
      </c>
      <c r="G1054">
        <v>7</v>
      </c>
    </row>
    <row r="1055" spans="1:7" ht="18" customHeight="1">
      <c r="A1055" s="15">
        <v>1050</v>
      </c>
      <c r="B1055" s="16">
        <v>342014</v>
      </c>
      <c r="C1055" s="16" t="s">
        <v>21</v>
      </c>
      <c r="D1055" s="17">
        <v>1520291296</v>
      </c>
      <c r="E1055" s="18" t="s">
        <v>1084</v>
      </c>
      <c r="F1055" s="17" t="s">
        <v>43</v>
      </c>
      <c r="G1055">
        <v>8</v>
      </c>
    </row>
    <row r="1056" spans="1:7" ht="18" customHeight="1">
      <c r="A1056" s="15">
        <v>1051</v>
      </c>
      <c r="B1056" s="16">
        <v>342014</v>
      </c>
      <c r="C1056" s="16" t="s">
        <v>21</v>
      </c>
      <c r="D1056" s="17">
        <v>1520291728</v>
      </c>
      <c r="E1056" s="18" t="s">
        <v>1085</v>
      </c>
      <c r="F1056" s="17" t="s">
        <v>43</v>
      </c>
      <c r="G1056">
        <v>9</v>
      </c>
    </row>
    <row r="1057" spans="1:7" ht="18" customHeight="1">
      <c r="A1057" s="15">
        <v>1052</v>
      </c>
      <c r="B1057" s="16">
        <v>342014</v>
      </c>
      <c r="C1057" s="16" t="s">
        <v>21</v>
      </c>
      <c r="D1057" s="17">
        <v>1520298958</v>
      </c>
      <c r="E1057" s="18" t="s">
        <v>1086</v>
      </c>
      <c r="F1057" s="17" t="s">
        <v>43</v>
      </c>
      <c r="G1057">
        <v>10</v>
      </c>
    </row>
    <row r="1058" spans="1:7" ht="18" customHeight="1">
      <c r="A1058" s="15">
        <v>1053</v>
      </c>
      <c r="B1058" s="16">
        <v>342014</v>
      </c>
      <c r="C1058" s="16" t="s">
        <v>21</v>
      </c>
      <c r="D1058" s="17">
        <v>1520234444</v>
      </c>
      <c r="E1058" s="18" t="s">
        <v>1087</v>
      </c>
      <c r="F1058" s="17" t="s">
        <v>43</v>
      </c>
      <c r="G1058">
        <v>11</v>
      </c>
    </row>
    <row r="1059" spans="1:7" ht="18" customHeight="1">
      <c r="A1059" s="15">
        <v>1054</v>
      </c>
      <c r="B1059" s="16">
        <v>342014</v>
      </c>
      <c r="C1059" s="16" t="s">
        <v>21</v>
      </c>
      <c r="D1059" s="17">
        <v>1520222802</v>
      </c>
      <c r="E1059" s="18" t="s">
        <v>1088</v>
      </c>
      <c r="F1059" s="17" t="s">
        <v>43</v>
      </c>
      <c r="G1059">
        <v>12</v>
      </c>
    </row>
    <row r="1060" spans="1:7" ht="18" customHeight="1">
      <c r="A1060" s="15">
        <v>1055</v>
      </c>
      <c r="B1060" s="16">
        <v>342014</v>
      </c>
      <c r="C1060" s="16" t="s">
        <v>21</v>
      </c>
      <c r="D1060" s="17">
        <v>1520124208</v>
      </c>
      <c r="E1060" s="18" t="s">
        <v>1089</v>
      </c>
      <c r="F1060" s="17" t="s">
        <v>43</v>
      </c>
      <c r="G1060">
        <v>13</v>
      </c>
    </row>
    <row r="1061" spans="1:7" ht="18" customHeight="1">
      <c r="A1061" s="15">
        <v>1056</v>
      </c>
      <c r="B1061" s="16">
        <v>342014</v>
      </c>
      <c r="C1061" s="16" t="s">
        <v>21</v>
      </c>
      <c r="D1061" s="17">
        <v>1520124210</v>
      </c>
      <c r="E1061" s="18" t="s">
        <v>1090</v>
      </c>
      <c r="F1061" s="17" t="s">
        <v>43</v>
      </c>
      <c r="G1061">
        <v>14</v>
      </c>
    </row>
    <row r="1062" spans="1:7" ht="18" customHeight="1">
      <c r="A1062" s="15">
        <v>1057</v>
      </c>
      <c r="B1062" s="16">
        <v>342014</v>
      </c>
      <c r="C1062" s="16" t="s">
        <v>21</v>
      </c>
      <c r="D1062" s="17">
        <v>1520137943</v>
      </c>
      <c r="E1062" s="18" t="s">
        <v>1091</v>
      </c>
      <c r="F1062" s="17" t="s">
        <v>43</v>
      </c>
      <c r="G1062">
        <v>15</v>
      </c>
    </row>
    <row r="1063" spans="1:7" ht="18" customHeight="1">
      <c r="A1063" s="15">
        <v>1058</v>
      </c>
      <c r="B1063" s="16">
        <v>342014</v>
      </c>
      <c r="C1063" s="16" t="s">
        <v>21</v>
      </c>
      <c r="D1063" s="17">
        <v>1520155258</v>
      </c>
      <c r="E1063" s="18" t="s">
        <v>1092</v>
      </c>
      <c r="F1063" s="17" t="s">
        <v>43</v>
      </c>
      <c r="G1063">
        <v>16</v>
      </c>
    </row>
    <row r="1064" spans="1:7" ht="18" customHeight="1">
      <c r="A1064" s="15">
        <v>1059</v>
      </c>
      <c r="B1064" s="16">
        <v>342014</v>
      </c>
      <c r="C1064" s="16" t="s">
        <v>21</v>
      </c>
      <c r="D1064" s="17">
        <v>1520157355</v>
      </c>
      <c r="E1064" s="18" t="s">
        <v>1093</v>
      </c>
      <c r="F1064" s="17" t="s">
        <v>43</v>
      </c>
      <c r="G1064">
        <v>17</v>
      </c>
    </row>
    <row r="1065" spans="1:7" ht="18" customHeight="1">
      <c r="A1065" s="15">
        <v>1060</v>
      </c>
      <c r="B1065" s="16">
        <v>342014</v>
      </c>
      <c r="C1065" s="16" t="s">
        <v>21</v>
      </c>
      <c r="D1065" s="17">
        <v>1520193417</v>
      </c>
      <c r="E1065" s="18" t="s">
        <v>1094</v>
      </c>
      <c r="F1065" s="17" t="s">
        <v>43</v>
      </c>
      <c r="G1065">
        <v>18</v>
      </c>
    </row>
    <row r="1066" spans="1:7" ht="18" customHeight="1">
      <c r="A1066" s="15">
        <v>1061</v>
      </c>
      <c r="B1066" s="16">
        <v>342014</v>
      </c>
      <c r="C1066" s="16" t="s">
        <v>21</v>
      </c>
      <c r="D1066" s="17">
        <v>1520194529</v>
      </c>
      <c r="E1066" s="18" t="s">
        <v>1095</v>
      </c>
      <c r="F1066" s="17" t="s">
        <v>43</v>
      </c>
      <c r="G1066">
        <v>19</v>
      </c>
    </row>
    <row r="1067" spans="1:7" ht="18" customHeight="1">
      <c r="A1067" s="15">
        <v>1062</v>
      </c>
      <c r="B1067" s="16">
        <v>342014</v>
      </c>
      <c r="C1067" s="16" t="s">
        <v>21</v>
      </c>
      <c r="D1067" s="17">
        <v>1520196032</v>
      </c>
      <c r="E1067" s="18" t="s">
        <v>1096</v>
      </c>
      <c r="F1067" s="17" t="s">
        <v>43</v>
      </c>
      <c r="G1067">
        <v>20</v>
      </c>
    </row>
    <row r="1068" spans="1:7" ht="18" customHeight="1">
      <c r="A1068" s="15">
        <v>1063</v>
      </c>
      <c r="B1068" s="16">
        <v>342014</v>
      </c>
      <c r="C1068" s="16" t="s">
        <v>21</v>
      </c>
      <c r="D1068" s="17">
        <v>1520204610</v>
      </c>
      <c r="E1068" s="18" t="s">
        <v>1097</v>
      </c>
      <c r="F1068" s="17" t="s">
        <v>43</v>
      </c>
      <c r="G1068">
        <v>21</v>
      </c>
    </row>
    <row r="1069" spans="1:7" ht="18" customHeight="1">
      <c r="A1069" s="15">
        <v>1064</v>
      </c>
      <c r="B1069" s="16">
        <v>342014</v>
      </c>
      <c r="C1069" s="16" t="s">
        <v>21</v>
      </c>
      <c r="D1069" s="17">
        <v>1520311086</v>
      </c>
      <c r="E1069" s="18" t="s">
        <v>1098</v>
      </c>
      <c r="F1069" s="17" t="s">
        <v>43</v>
      </c>
      <c r="G1069">
        <v>22</v>
      </c>
    </row>
    <row r="1070" spans="1:7" ht="18" customHeight="1">
      <c r="A1070" s="15">
        <v>1065</v>
      </c>
      <c r="B1070" s="16">
        <v>342014</v>
      </c>
      <c r="C1070" s="16" t="s">
        <v>21</v>
      </c>
      <c r="D1070" s="17">
        <v>1520327859</v>
      </c>
      <c r="E1070" s="18" t="s">
        <v>1099</v>
      </c>
      <c r="F1070" s="17" t="s">
        <v>43</v>
      </c>
      <c r="G1070">
        <v>23</v>
      </c>
    </row>
    <row r="1071" spans="1:7" ht="18" customHeight="1">
      <c r="A1071" s="15">
        <v>1066</v>
      </c>
      <c r="B1071" s="16">
        <v>342014</v>
      </c>
      <c r="C1071" s="16" t="s">
        <v>21</v>
      </c>
      <c r="D1071" s="17">
        <v>1520403231</v>
      </c>
      <c r="E1071" s="18" t="s">
        <v>1100</v>
      </c>
      <c r="F1071" s="17" t="s">
        <v>43</v>
      </c>
      <c r="G1071">
        <v>24</v>
      </c>
    </row>
    <row r="1072" spans="1:7" ht="18" customHeight="1">
      <c r="A1072" s="15">
        <v>1067</v>
      </c>
      <c r="B1072" s="16">
        <v>342014</v>
      </c>
      <c r="C1072" s="16" t="s">
        <v>21</v>
      </c>
      <c r="D1072" s="17">
        <v>1520418032</v>
      </c>
      <c r="E1072" s="18" t="s">
        <v>1101</v>
      </c>
      <c r="F1072" s="17" t="s">
        <v>43</v>
      </c>
      <c r="G1072">
        <v>25</v>
      </c>
    </row>
    <row r="1073" spans="1:7" ht="18" customHeight="1">
      <c r="A1073" s="15">
        <v>1068</v>
      </c>
      <c r="B1073" s="16">
        <v>342014</v>
      </c>
      <c r="C1073" s="16" t="s">
        <v>21</v>
      </c>
      <c r="D1073" s="17">
        <v>1520428873</v>
      </c>
      <c r="E1073" s="18" t="s">
        <v>1102</v>
      </c>
      <c r="F1073" s="17" t="s">
        <v>43</v>
      </c>
      <c r="G1073">
        <v>26</v>
      </c>
    </row>
    <row r="1074" spans="1:7" ht="18" customHeight="1">
      <c r="A1074" s="15">
        <v>1069</v>
      </c>
      <c r="B1074" s="16">
        <v>342014</v>
      </c>
      <c r="C1074" s="16" t="s">
        <v>21</v>
      </c>
      <c r="D1074" s="17">
        <v>1520431865</v>
      </c>
      <c r="E1074" s="18" t="s">
        <v>1103</v>
      </c>
      <c r="F1074" s="17" t="s">
        <v>43</v>
      </c>
      <c r="G1074">
        <v>27</v>
      </c>
    </row>
    <row r="1075" spans="1:7" ht="18" customHeight="1">
      <c r="A1075" s="15">
        <v>1070</v>
      </c>
      <c r="B1075" s="16">
        <v>342014</v>
      </c>
      <c r="C1075" s="16" t="s">
        <v>21</v>
      </c>
      <c r="D1075" s="17">
        <v>1520437481</v>
      </c>
      <c r="E1075" s="18" t="s">
        <v>1104</v>
      </c>
      <c r="F1075" s="17" t="s">
        <v>43</v>
      </c>
      <c r="G1075">
        <v>28</v>
      </c>
    </row>
    <row r="1076" spans="1:7" ht="18" customHeight="1">
      <c r="A1076" s="15">
        <v>1071</v>
      </c>
      <c r="B1076" s="16">
        <v>342014</v>
      </c>
      <c r="C1076" s="16" t="s">
        <v>21</v>
      </c>
      <c r="D1076" s="17">
        <v>1520451082</v>
      </c>
      <c r="E1076" s="18" t="s">
        <v>1105</v>
      </c>
      <c r="F1076" s="17" t="s">
        <v>43</v>
      </c>
      <c r="G1076">
        <v>29</v>
      </c>
    </row>
    <row r="1077" spans="1:7" ht="18" customHeight="1">
      <c r="A1077" s="15">
        <v>1072</v>
      </c>
      <c r="B1077" s="16">
        <v>342014</v>
      </c>
      <c r="C1077" s="16" t="s">
        <v>21</v>
      </c>
      <c r="D1077" s="17">
        <v>1520455963</v>
      </c>
      <c r="E1077" s="18" t="s">
        <v>1106</v>
      </c>
      <c r="F1077" s="17" t="s">
        <v>43</v>
      </c>
      <c r="G1077">
        <v>30</v>
      </c>
    </row>
    <row r="1078" spans="1:7" ht="18" customHeight="1">
      <c r="A1078" s="15">
        <v>1073</v>
      </c>
      <c r="B1078" s="16">
        <v>342014</v>
      </c>
      <c r="C1078" s="16" t="s">
        <v>21</v>
      </c>
      <c r="D1078" s="17">
        <v>1520455965</v>
      </c>
      <c r="E1078" s="18" t="s">
        <v>1107</v>
      </c>
      <c r="F1078" s="17" t="s">
        <v>43</v>
      </c>
      <c r="G1078">
        <v>31</v>
      </c>
    </row>
    <row r="1079" spans="1:7" ht="18" customHeight="1">
      <c r="A1079" s="15">
        <v>1074</v>
      </c>
      <c r="B1079" s="16">
        <v>342014</v>
      </c>
      <c r="C1079" s="16" t="s">
        <v>21</v>
      </c>
      <c r="D1079" s="17">
        <v>1520465179</v>
      </c>
      <c r="E1079" s="18" t="s">
        <v>1108</v>
      </c>
      <c r="F1079" s="17" t="s">
        <v>43</v>
      </c>
      <c r="G1079">
        <v>32</v>
      </c>
    </row>
    <row r="1080" spans="1:7" ht="18" customHeight="1">
      <c r="A1080" s="15">
        <v>1075</v>
      </c>
      <c r="B1080" s="16">
        <v>342014</v>
      </c>
      <c r="C1080" s="16" t="s">
        <v>21</v>
      </c>
      <c r="D1080" s="17">
        <v>1520403216</v>
      </c>
      <c r="E1080" s="18" t="s">
        <v>1109</v>
      </c>
      <c r="F1080" s="17" t="s">
        <v>43</v>
      </c>
      <c r="G1080">
        <v>33</v>
      </c>
    </row>
    <row r="1081" spans="1:7" ht="18" customHeight="1">
      <c r="A1081" s="15">
        <v>1076</v>
      </c>
      <c r="B1081" s="16">
        <v>342014</v>
      </c>
      <c r="C1081" s="16" t="s">
        <v>21</v>
      </c>
      <c r="D1081" s="17">
        <v>1520393128</v>
      </c>
      <c r="E1081" s="18" t="s">
        <v>1110</v>
      </c>
      <c r="F1081" s="17" t="s">
        <v>43</v>
      </c>
      <c r="G1081">
        <v>34</v>
      </c>
    </row>
    <row r="1082" spans="1:7" ht="18" customHeight="1">
      <c r="A1082" s="15">
        <v>1077</v>
      </c>
      <c r="B1082" s="16">
        <v>342014</v>
      </c>
      <c r="C1082" s="16" t="s">
        <v>21</v>
      </c>
      <c r="D1082" s="17">
        <v>1520327920</v>
      </c>
      <c r="E1082" s="18" t="s">
        <v>1111</v>
      </c>
      <c r="F1082" s="17" t="s">
        <v>43</v>
      </c>
      <c r="G1082">
        <v>35</v>
      </c>
    </row>
    <row r="1083" spans="1:7" ht="18" customHeight="1">
      <c r="A1083" s="15">
        <v>1078</v>
      </c>
      <c r="B1083" s="16">
        <v>342014</v>
      </c>
      <c r="C1083" s="16" t="s">
        <v>21</v>
      </c>
      <c r="D1083" s="17">
        <v>1520349597</v>
      </c>
      <c r="E1083" s="18" t="s">
        <v>1112</v>
      </c>
      <c r="F1083" s="17" t="s">
        <v>43</v>
      </c>
      <c r="G1083">
        <v>36</v>
      </c>
    </row>
    <row r="1084" spans="1:7" ht="18" customHeight="1">
      <c r="A1084" s="15">
        <v>1079</v>
      </c>
      <c r="B1084" s="16">
        <v>342014</v>
      </c>
      <c r="C1084" s="16" t="s">
        <v>21</v>
      </c>
      <c r="D1084" s="17">
        <v>1520350431</v>
      </c>
      <c r="E1084" s="18" t="s">
        <v>1113</v>
      </c>
      <c r="F1084" s="17" t="s">
        <v>43</v>
      </c>
      <c r="G1084">
        <v>37</v>
      </c>
    </row>
    <row r="1085" spans="1:7" ht="18" customHeight="1">
      <c r="A1085" s="15">
        <v>1080</v>
      </c>
      <c r="B1085" s="16">
        <v>342014</v>
      </c>
      <c r="C1085" s="16" t="s">
        <v>21</v>
      </c>
      <c r="D1085" s="17">
        <v>1520352713</v>
      </c>
      <c r="E1085" s="18" t="s">
        <v>1114</v>
      </c>
      <c r="F1085" s="17" t="s">
        <v>43</v>
      </c>
      <c r="G1085">
        <v>38</v>
      </c>
    </row>
    <row r="1086" spans="1:7" ht="18" customHeight="1">
      <c r="A1086" s="15">
        <v>1081</v>
      </c>
      <c r="B1086" s="16">
        <v>342014</v>
      </c>
      <c r="C1086" s="16" t="s">
        <v>21</v>
      </c>
      <c r="D1086" s="17">
        <v>1520354956</v>
      </c>
      <c r="E1086" s="18" t="s">
        <v>1115</v>
      </c>
      <c r="F1086" s="17" t="s">
        <v>43</v>
      </c>
      <c r="G1086">
        <v>39</v>
      </c>
    </row>
    <row r="1087" spans="1:7" ht="18" customHeight="1">
      <c r="A1087" s="15">
        <v>1082</v>
      </c>
      <c r="B1087" s="16">
        <v>342014</v>
      </c>
      <c r="C1087" s="16" t="s">
        <v>21</v>
      </c>
      <c r="D1087" s="17">
        <v>1520370327</v>
      </c>
      <c r="E1087" s="18" t="s">
        <v>1116</v>
      </c>
      <c r="F1087" s="17" t="s">
        <v>43</v>
      </c>
      <c r="G1087">
        <v>40</v>
      </c>
    </row>
    <row r="1088" spans="1:7" ht="18" customHeight="1">
      <c r="A1088" s="15">
        <v>1083</v>
      </c>
      <c r="B1088" s="16">
        <v>342014</v>
      </c>
      <c r="C1088" s="16" t="s">
        <v>21</v>
      </c>
      <c r="D1088" s="17">
        <v>1520370336</v>
      </c>
      <c r="E1088" s="18" t="s">
        <v>1117</v>
      </c>
      <c r="F1088" s="17" t="s">
        <v>43</v>
      </c>
      <c r="G1088">
        <v>41</v>
      </c>
    </row>
    <row r="1089" spans="1:7" ht="18" customHeight="1">
      <c r="A1089" s="15">
        <v>1084</v>
      </c>
      <c r="B1089" s="16">
        <v>342014</v>
      </c>
      <c r="C1089" s="16" t="s">
        <v>21</v>
      </c>
      <c r="D1089" s="17">
        <v>1520377067</v>
      </c>
      <c r="E1089" s="18" t="s">
        <v>1118</v>
      </c>
      <c r="F1089" s="17" t="s">
        <v>43</v>
      </c>
      <c r="G1089">
        <v>42</v>
      </c>
    </row>
    <row r="1090" spans="1:7" ht="18" customHeight="1">
      <c r="A1090" s="15">
        <v>1085</v>
      </c>
      <c r="B1090" s="16">
        <v>342014</v>
      </c>
      <c r="C1090" s="16" t="s">
        <v>21</v>
      </c>
      <c r="D1090" s="17">
        <v>1520388062</v>
      </c>
      <c r="E1090" s="18" t="s">
        <v>1119</v>
      </c>
      <c r="F1090" s="17" t="s">
        <v>43</v>
      </c>
      <c r="G1090">
        <v>43</v>
      </c>
    </row>
    <row r="1091" spans="1:7" ht="18" customHeight="1">
      <c r="A1091" s="15">
        <v>1086</v>
      </c>
      <c r="B1091" s="16">
        <v>342014</v>
      </c>
      <c r="C1091" s="16" t="s">
        <v>21</v>
      </c>
      <c r="D1091" s="17">
        <v>1520465894</v>
      </c>
      <c r="E1091" s="18" t="s">
        <v>1120</v>
      </c>
      <c r="F1091" s="17" t="s">
        <v>43</v>
      </c>
      <c r="G1091">
        <v>44</v>
      </c>
    </row>
    <row r="1092" spans="1:7" ht="18" customHeight="1">
      <c r="A1092" s="15">
        <v>1087</v>
      </c>
      <c r="B1092" s="16">
        <v>342014</v>
      </c>
      <c r="C1092" s="16" t="s">
        <v>21</v>
      </c>
      <c r="D1092" s="17">
        <v>1520001116</v>
      </c>
      <c r="E1092" s="18" t="s">
        <v>1121</v>
      </c>
      <c r="F1092" s="17" t="s">
        <v>43</v>
      </c>
      <c r="G1092">
        <v>45</v>
      </c>
    </row>
    <row r="1093" spans="1:7" ht="18" customHeight="1">
      <c r="A1093" s="15">
        <v>1088</v>
      </c>
      <c r="B1093" s="16">
        <v>342014</v>
      </c>
      <c r="C1093" s="16" t="s">
        <v>21</v>
      </c>
      <c r="D1093" s="17">
        <v>1520058728</v>
      </c>
      <c r="E1093" s="18" t="s">
        <v>1122</v>
      </c>
      <c r="F1093" s="17" t="s">
        <v>43</v>
      </c>
      <c r="G1093">
        <v>46</v>
      </c>
    </row>
    <row r="1094" spans="1:7" ht="18" customHeight="1">
      <c r="A1094" s="15">
        <v>1089</v>
      </c>
      <c r="B1094" s="16">
        <v>342014</v>
      </c>
      <c r="C1094" s="16" t="s">
        <v>21</v>
      </c>
      <c r="D1094" s="17">
        <v>1520059365</v>
      </c>
      <c r="E1094" s="18" t="s">
        <v>1123</v>
      </c>
      <c r="F1094" s="17" t="s">
        <v>43</v>
      </c>
      <c r="G1094">
        <v>47</v>
      </c>
    </row>
    <row r="1095" spans="1:7" ht="18" customHeight="1">
      <c r="A1095" s="15">
        <v>1090</v>
      </c>
      <c r="B1095" s="16">
        <v>342014</v>
      </c>
      <c r="C1095" s="16" t="s">
        <v>21</v>
      </c>
      <c r="D1095" s="17">
        <v>1520060304</v>
      </c>
      <c r="E1095" s="18" t="s">
        <v>1124</v>
      </c>
      <c r="F1095" s="17" t="s">
        <v>43</v>
      </c>
      <c r="G1095">
        <v>48</v>
      </c>
    </row>
    <row r="1096" spans="1:7" ht="18" customHeight="1">
      <c r="A1096" s="15">
        <v>1091</v>
      </c>
      <c r="B1096" s="16">
        <v>342014</v>
      </c>
      <c r="C1096" s="16" t="s">
        <v>21</v>
      </c>
      <c r="D1096" s="17">
        <v>1520077075</v>
      </c>
      <c r="E1096" s="18" t="s">
        <v>1125</v>
      </c>
      <c r="F1096" s="17" t="s">
        <v>43</v>
      </c>
      <c r="G1096">
        <v>49</v>
      </c>
    </row>
    <row r="1097" spans="1:7" ht="18" customHeight="1">
      <c r="A1097" s="15">
        <v>1092</v>
      </c>
      <c r="B1097" s="16">
        <v>342014</v>
      </c>
      <c r="C1097" s="16" t="s">
        <v>21</v>
      </c>
      <c r="D1097" s="17">
        <v>1520078718</v>
      </c>
      <c r="E1097" s="18" t="s">
        <v>1126</v>
      </c>
      <c r="F1097" s="17" t="s">
        <v>43</v>
      </c>
      <c r="G1097">
        <v>50</v>
      </c>
    </row>
    <row r="1098" spans="1:7" ht="18" customHeight="1">
      <c r="A1098" s="15">
        <v>1093</v>
      </c>
      <c r="B1098" s="16">
        <v>342014</v>
      </c>
      <c r="C1098" s="16" t="s">
        <v>21</v>
      </c>
      <c r="D1098" s="17">
        <v>1520080630</v>
      </c>
      <c r="E1098" s="18" t="s">
        <v>1127</v>
      </c>
      <c r="F1098" s="17" t="s">
        <v>43</v>
      </c>
      <c r="G1098">
        <v>51</v>
      </c>
    </row>
    <row r="1099" spans="1:7" ht="18" customHeight="1">
      <c r="A1099" s="15">
        <v>1094</v>
      </c>
      <c r="B1099" s="16">
        <v>342014</v>
      </c>
      <c r="C1099" s="16" t="s">
        <v>21</v>
      </c>
      <c r="D1099" s="17">
        <v>1520024122</v>
      </c>
      <c r="E1099" s="18" t="s">
        <v>1128</v>
      </c>
      <c r="F1099" s="17" t="s">
        <v>43</v>
      </c>
      <c r="G1099">
        <v>52</v>
      </c>
    </row>
    <row r="1100" spans="1:7" ht="18" customHeight="1">
      <c r="A1100" s="15">
        <v>1095</v>
      </c>
      <c r="B1100" s="16">
        <v>342014</v>
      </c>
      <c r="C1100" s="16" t="s">
        <v>21</v>
      </c>
      <c r="D1100" s="17">
        <v>1520080655</v>
      </c>
      <c r="E1100" s="18" t="s">
        <v>1129</v>
      </c>
      <c r="F1100" s="17" t="s">
        <v>43</v>
      </c>
      <c r="G1100">
        <v>53</v>
      </c>
    </row>
    <row r="1101" spans="1:7" ht="18" customHeight="1">
      <c r="A1101" s="15">
        <v>1096</v>
      </c>
      <c r="B1101" s="16">
        <v>342014</v>
      </c>
      <c r="C1101" s="16" t="s">
        <v>21</v>
      </c>
      <c r="D1101" s="17">
        <v>1520173912</v>
      </c>
      <c r="E1101" s="18" t="s">
        <v>1130</v>
      </c>
      <c r="F1101" s="17" t="s">
        <v>43</v>
      </c>
      <c r="G1101">
        <v>54</v>
      </c>
    </row>
    <row r="1102" spans="1:7" ht="18" customHeight="1">
      <c r="A1102" s="15">
        <v>1097</v>
      </c>
      <c r="B1102" s="16">
        <v>342014</v>
      </c>
      <c r="C1102" s="16" t="s">
        <v>21</v>
      </c>
      <c r="D1102" s="17">
        <v>1520173910</v>
      </c>
      <c r="E1102" s="18" t="s">
        <v>1131</v>
      </c>
      <c r="F1102" s="17" t="s">
        <v>43</v>
      </c>
      <c r="G1102">
        <v>55</v>
      </c>
    </row>
    <row r="1103" spans="1:7" ht="18" customHeight="1">
      <c r="A1103" s="15">
        <v>1098</v>
      </c>
      <c r="B1103" s="16">
        <v>342014</v>
      </c>
      <c r="C1103" s="16" t="s">
        <v>21</v>
      </c>
      <c r="D1103" s="17">
        <v>1520055863</v>
      </c>
      <c r="E1103" s="18" t="s">
        <v>1132</v>
      </c>
      <c r="F1103" s="17" t="s">
        <v>43</v>
      </c>
      <c r="G1103">
        <v>56</v>
      </c>
    </row>
    <row r="1104" spans="1:7" ht="18" customHeight="1">
      <c r="A1104" s="15">
        <v>1099</v>
      </c>
      <c r="B1104" s="16">
        <v>342014</v>
      </c>
      <c r="C1104" s="16" t="s">
        <v>21</v>
      </c>
      <c r="D1104" s="17">
        <v>1520001196</v>
      </c>
      <c r="E1104" s="18" t="s">
        <v>1133</v>
      </c>
      <c r="F1104" s="17" t="s">
        <v>43</v>
      </c>
      <c r="G1104">
        <v>57</v>
      </c>
    </row>
    <row r="1105" spans="1:7" ht="18" customHeight="1">
      <c r="A1105" s="15">
        <v>1100</v>
      </c>
      <c r="B1105" s="16">
        <v>342014</v>
      </c>
      <c r="C1105" s="16" t="s">
        <v>21</v>
      </c>
      <c r="D1105" s="17">
        <v>1520006914</v>
      </c>
      <c r="E1105" s="18" t="s">
        <v>1134</v>
      </c>
      <c r="F1105" s="17" t="s">
        <v>43</v>
      </c>
      <c r="G1105">
        <v>58</v>
      </c>
    </row>
    <row r="1106" spans="1:7" ht="18" customHeight="1">
      <c r="A1106" s="15">
        <v>1101</v>
      </c>
      <c r="B1106" s="16">
        <v>342014</v>
      </c>
      <c r="C1106" s="16" t="s">
        <v>21</v>
      </c>
      <c r="D1106" s="17">
        <v>1520006997</v>
      </c>
      <c r="E1106" s="18" t="s">
        <v>1135</v>
      </c>
      <c r="F1106" s="17" t="s">
        <v>43</v>
      </c>
      <c r="G1106">
        <v>59</v>
      </c>
    </row>
    <row r="1107" spans="1:7" ht="18" customHeight="1">
      <c r="A1107" s="15">
        <v>1102</v>
      </c>
      <c r="B1107" s="16">
        <v>342014</v>
      </c>
      <c r="C1107" s="16" t="s">
        <v>21</v>
      </c>
      <c r="D1107" s="17">
        <v>1520019044</v>
      </c>
      <c r="E1107" s="18" t="s">
        <v>1136</v>
      </c>
      <c r="F1107" s="17" t="s">
        <v>43</v>
      </c>
      <c r="G1107">
        <v>60</v>
      </c>
    </row>
    <row r="1108" spans="1:7" ht="18" customHeight="1">
      <c r="A1108" s="15">
        <v>1103</v>
      </c>
      <c r="B1108" s="16">
        <v>342014</v>
      </c>
      <c r="C1108" s="16" t="s">
        <v>21</v>
      </c>
      <c r="D1108" s="17">
        <v>1520020621</v>
      </c>
      <c r="E1108" s="18" t="s">
        <v>1137</v>
      </c>
      <c r="F1108" s="17" t="s">
        <v>43</v>
      </c>
      <c r="G1108">
        <v>61</v>
      </c>
    </row>
    <row r="1109" spans="1:7" ht="18" customHeight="1">
      <c r="A1109" s="15">
        <v>1104</v>
      </c>
      <c r="B1109" s="16">
        <v>342014</v>
      </c>
      <c r="C1109" s="16" t="s">
        <v>21</v>
      </c>
      <c r="D1109" s="17">
        <v>1520047807</v>
      </c>
      <c r="E1109" s="18" t="s">
        <v>1138</v>
      </c>
      <c r="F1109" s="17" t="s">
        <v>43</v>
      </c>
      <c r="G1109">
        <v>62</v>
      </c>
    </row>
    <row r="1110" spans="1:7" ht="18" customHeight="1">
      <c r="A1110" s="15">
        <v>1105</v>
      </c>
      <c r="B1110" s="16">
        <v>342014</v>
      </c>
      <c r="C1110" s="16" t="s">
        <v>21</v>
      </c>
      <c r="D1110" s="17">
        <v>1520048855</v>
      </c>
      <c r="E1110" s="18" t="s">
        <v>1139</v>
      </c>
      <c r="F1110" s="17" t="s">
        <v>43</v>
      </c>
      <c r="G1110">
        <v>63</v>
      </c>
    </row>
    <row r="1111" spans="1:7" ht="18" customHeight="1">
      <c r="A1111" s="15">
        <v>1106</v>
      </c>
      <c r="B1111" s="16">
        <v>342014</v>
      </c>
      <c r="C1111" s="16" t="s">
        <v>21</v>
      </c>
      <c r="D1111" s="17">
        <v>1520054580</v>
      </c>
      <c r="E1111" s="18" t="s">
        <v>1140</v>
      </c>
      <c r="F1111" s="17" t="s">
        <v>43</v>
      </c>
      <c r="G1111">
        <v>64</v>
      </c>
    </row>
    <row r="1112" spans="1:7" ht="18" customHeight="1">
      <c r="A1112" s="15">
        <v>1107</v>
      </c>
      <c r="B1112" s="16">
        <v>342014</v>
      </c>
      <c r="C1112" s="16" t="s">
        <v>21</v>
      </c>
      <c r="D1112" s="17">
        <v>1520080700</v>
      </c>
      <c r="E1112" s="18" t="s">
        <v>219</v>
      </c>
      <c r="F1112" s="17" t="s">
        <v>43</v>
      </c>
      <c r="G1112">
        <v>65</v>
      </c>
    </row>
    <row r="1113" spans="1:7" ht="18" customHeight="1">
      <c r="A1113" s="15">
        <v>1108</v>
      </c>
      <c r="B1113" s="16">
        <v>342014</v>
      </c>
      <c r="C1113" s="16" t="s">
        <v>21</v>
      </c>
      <c r="D1113" s="17">
        <v>1520080653</v>
      </c>
      <c r="E1113" s="18" t="s">
        <v>1141</v>
      </c>
      <c r="F1113" s="17" t="s">
        <v>43</v>
      </c>
      <c r="G1113">
        <v>66</v>
      </c>
    </row>
    <row r="1114" spans="1:7" ht="18" customHeight="1">
      <c r="A1114" s="15">
        <v>1109</v>
      </c>
      <c r="B1114" s="16">
        <v>342014</v>
      </c>
      <c r="C1114" s="16" t="s">
        <v>21</v>
      </c>
      <c r="D1114" s="17">
        <v>1520353301</v>
      </c>
      <c r="E1114" s="18" t="s">
        <v>1142</v>
      </c>
      <c r="F1114" s="17" t="s">
        <v>43</v>
      </c>
      <c r="G1114">
        <v>67</v>
      </c>
    </row>
    <row r="1115" spans="1:7" ht="18" customHeight="1">
      <c r="A1115" s="15">
        <v>1110</v>
      </c>
      <c r="B1115" s="16">
        <v>342014</v>
      </c>
      <c r="C1115" s="16" t="s">
        <v>21</v>
      </c>
      <c r="D1115" s="17">
        <v>1520080947</v>
      </c>
      <c r="E1115" s="18" t="s">
        <v>1143</v>
      </c>
      <c r="F1115" s="17" t="s">
        <v>43</v>
      </c>
      <c r="G1115">
        <v>68</v>
      </c>
    </row>
    <row r="1116" spans="1:7" ht="18" customHeight="1">
      <c r="A1116" s="15">
        <v>1111</v>
      </c>
      <c r="B1116" s="16">
        <v>342014</v>
      </c>
      <c r="C1116" s="16" t="s">
        <v>21</v>
      </c>
      <c r="D1116" s="17">
        <v>1520080951</v>
      </c>
      <c r="E1116" s="18" t="s">
        <v>1144</v>
      </c>
      <c r="F1116" s="17" t="s">
        <v>43</v>
      </c>
      <c r="G1116">
        <v>69</v>
      </c>
    </row>
    <row r="1117" spans="1:7" ht="18" customHeight="1">
      <c r="A1117" s="15">
        <v>1112</v>
      </c>
      <c r="B1117" s="16">
        <v>342014</v>
      </c>
      <c r="C1117" s="16" t="s">
        <v>21</v>
      </c>
      <c r="D1117" s="17">
        <v>1520080983</v>
      </c>
      <c r="E1117" s="18" t="s">
        <v>1145</v>
      </c>
      <c r="F1117" s="17" t="s">
        <v>43</v>
      </c>
      <c r="G1117">
        <v>70</v>
      </c>
    </row>
    <row r="1118" spans="1:7" ht="18" customHeight="1">
      <c r="A1118" s="15">
        <v>1113</v>
      </c>
      <c r="B1118" s="16">
        <v>342014</v>
      </c>
      <c r="C1118" s="16" t="s">
        <v>21</v>
      </c>
      <c r="D1118" s="17">
        <v>1520080986</v>
      </c>
      <c r="E1118" s="18" t="s">
        <v>1146</v>
      </c>
      <c r="F1118" s="17" t="s">
        <v>43</v>
      </c>
      <c r="G1118">
        <v>71</v>
      </c>
    </row>
    <row r="1119" spans="1:7" ht="18" customHeight="1">
      <c r="A1119" s="15">
        <v>1114</v>
      </c>
      <c r="B1119" s="16">
        <v>342014</v>
      </c>
      <c r="C1119" s="16" t="s">
        <v>21</v>
      </c>
      <c r="D1119" s="17">
        <v>1520083155</v>
      </c>
      <c r="E1119" s="18" t="s">
        <v>1147</v>
      </c>
      <c r="F1119" s="17" t="s">
        <v>43</v>
      </c>
      <c r="G1119">
        <v>72</v>
      </c>
    </row>
    <row r="1120" spans="1:7" ht="18" customHeight="1">
      <c r="A1120" s="15">
        <v>1115</v>
      </c>
      <c r="B1120" s="16">
        <v>342014</v>
      </c>
      <c r="C1120" s="16" t="s">
        <v>21</v>
      </c>
      <c r="D1120" s="17">
        <v>1520097382</v>
      </c>
      <c r="E1120" s="18" t="s">
        <v>1148</v>
      </c>
      <c r="F1120" s="17" t="s">
        <v>43</v>
      </c>
      <c r="G1120">
        <v>73</v>
      </c>
    </row>
    <row r="1121" spans="1:7" ht="18" customHeight="1">
      <c r="A1121" s="15">
        <v>1116</v>
      </c>
      <c r="B1121" s="16">
        <v>342014</v>
      </c>
      <c r="C1121" s="16" t="s">
        <v>21</v>
      </c>
      <c r="D1121" s="17">
        <v>1520097875</v>
      </c>
      <c r="E1121" s="18" t="s">
        <v>1149</v>
      </c>
      <c r="F1121" s="17" t="s">
        <v>43</v>
      </c>
      <c r="G1121">
        <v>74</v>
      </c>
    </row>
    <row r="1122" spans="1:7" ht="18" customHeight="1">
      <c r="A1122" s="15">
        <v>1117</v>
      </c>
      <c r="B1122" s="16">
        <v>342014</v>
      </c>
      <c r="C1122" s="16" t="s">
        <v>21</v>
      </c>
      <c r="D1122" s="17">
        <v>1520102440</v>
      </c>
      <c r="E1122" s="18" t="s">
        <v>1150</v>
      </c>
      <c r="F1122" s="17" t="s">
        <v>43</v>
      </c>
      <c r="G1122">
        <v>75</v>
      </c>
    </row>
    <row r="1123" spans="1:7" ht="18" customHeight="1">
      <c r="A1123" s="15">
        <v>1118</v>
      </c>
      <c r="B1123" s="16">
        <v>342014</v>
      </c>
      <c r="C1123" s="16" t="s">
        <v>21</v>
      </c>
      <c r="D1123" s="17">
        <v>1520107306</v>
      </c>
      <c r="E1123" s="18" t="s">
        <v>1151</v>
      </c>
      <c r="F1123" s="17" t="s">
        <v>43</v>
      </c>
      <c r="G1123">
        <v>76</v>
      </c>
    </row>
    <row r="1124" spans="1:7" ht="18" customHeight="1">
      <c r="A1124" s="15">
        <v>1119</v>
      </c>
      <c r="B1124" s="16">
        <v>342014</v>
      </c>
      <c r="C1124" s="16" t="s">
        <v>21</v>
      </c>
      <c r="D1124" s="17">
        <v>1520080920</v>
      </c>
      <c r="E1124" s="18" t="s">
        <v>1152</v>
      </c>
      <c r="F1124" s="17" t="s">
        <v>43</v>
      </c>
      <c r="G1124">
        <v>77</v>
      </c>
    </row>
    <row r="1125" spans="1:7" ht="18" customHeight="1">
      <c r="A1125" s="15">
        <v>1120</v>
      </c>
      <c r="B1125" s="16">
        <v>342014</v>
      </c>
      <c r="C1125" s="16" t="s">
        <v>21</v>
      </c>
      <c r="D1125" s="17">
        <v>1520080720</v>
      </c>
      <c r="E1125" s="18" t="s">
        <v>1153</v>
      </c>
      <c r="F1125" s="17" t="s">
        <v>43</v>
      </c>
      <c r="G1125">
        <v>78</v>
      </c>
    </row>
    <row r="1126" spans="1:7" ht="18" customHeight="1">
      <c r="A1126" s="15">
        <v>1121</v>
      </c>
      <c r="B1126" s="16">
        <v>342014</v>
      </c>
      <c r="C1126" s="16" t="s">
        <v>21</v>
      </c>
      <c r="D1126" s="17">
        <v>1520080876</v>
      </c>
      <c r="E1126" s="18" t="s">
        <v>1154</v>
      </c>
      <c r="F1126" s="17" t="s">
        <v>43</v>
      </c>
      <c r="G1126">
        <v>79</v>
      </c>
    </row>
    <row r="1127" spans="1:7" ht="18" customHeight="1">
      <c r="A1127" s="15">
        <v>1122</v>
      </c>
      <c r="B1127" s="16">
        <v>342014</v>
      </c>
      <c r="C1127" s="16" t="s">
        <v>21</v>
      </c>
      <c r="D1127" s="17">
        <v>1520080841</v>
      </c>
      <c r="E1127" s="18" t="s">
        <v>1155</v>
      </c>
      <c r="F1127" s="17" t="s">
        <v>43</v>
      </c>
      <c r="G1127">
        <v>80</v>
      </c>
    </row>
    <row r="1128" spans="1:7" ht="18" customHeight="1">
      <c r="A1128" s="15">
        <v>1123</v>
      </c>
      <c r="B1128" s="16">
        <v>342014</v>
      </c>
      <c r="C1128" s="16" t="s">
        <v>21</v>
      </c>
      <c r="D1128" s="17">
        <v>1520105562</v>
      </c>
      <c r="E1128" s="18" t="s">
        <v>1156</v>
      </c>
      <c r="F1128" s="17" t="s">
        <v>294</v>
      </c>
      <c r="G1128">
        <v>81</v>
      </c>
    </row>
    <row r="1129" spans="1:7" ht="18" customHeight="1">
      <c r="A1129" s="15">
        <v>1124</v>
      </c>
      <c r="B1129" s="16">
        <v>342014</v>
      </c>
      <c r="C1129" s="16" t="s">
        <v>21</v>
      </c>
      <c r="D1129" s="17">
        <v>1520027946</v>
      </c>
      <c r="E1129" s="18" t="s">
        <v>1157</v>
      </c>
      <c r="F1129" s="17" t="s">
        <v>294</v>
      </c>
      <c r="G1129">
        <v>82</v>
      </c>
    </row>
    <row r="1130" spans="1:7" ht="18" customHeight="1">
      <c r="A1130" s="15">
        <v>1125</v>
      </c>
      <c r="B1130" s="16">
        <v>342014</v>
      </c>
      <c r="C1130" s="16" t="s">
        <v>21</v>
      </c>
      <c r="D1130" s="17">
        <v>1520253541</v>
      </c>
      <c r="E1130" s="18" t="s">
        <v>1158</v>
      </c>
      <c r="F1130" s="17" t="s">
        <v>294</v>
      </c>
      <c r="G1130">
        <v>83</v>
      </c>
    </row>
    <row r="1131" spans="1:7" ht="18" customHeight="1">
      <c r="A1131" s="15">
        <v>1126</v>
      </c>
      <c r="B1131" s="16">
        <v>342014</v>
      </c>
      <c r="C1131" s="16" t="s">
        <v>21</v>
      </c>
      <c r="D1131" s="17">
        <v>1520135971</v>
      </c>
      <c r="E1131" s="18" t="s">
        <v>1159</v>
      </c>
      <c r="F1131" s="17" t="s">
        <v>294</v>
      </c>
      <c r="G1131">
        <v>84</v>
      </c>
    </row>
    <row r="1132" spans="1:7" ht="18" customHeight="1">
      <c r="A1132" s="15">
        <v>1127</v>
      </c>
      <c r="B1132" s="16">
        <v>342014</v>
      </c>
      <c r="C1132" s="16" t="s">
        <v>21</v>
      </c>
      <c r="D1132" s="17">
        <v>1520135527</v>
      </c>
      <c r="E1132" s="18" t="s">
        <v>1160</v>
      </c>
      <c r="F1132" s="17" t="s">
        <v>294</v>
      </c>
      <c r="G1132">
        <v>85</v>
      </c>
    </row>
    <row r="1133" spans="1:7" ht="18" customHeight="1">
      <c r="A1133" s="15">
        <v>1128</v>
      </c>
      <c r="B1133" s="16">
        <v>342014</v>
      </c>
      <c r="C1133" s="16" t="s">
        <v>21</v>
      </c>
      <c r="D1133" s="17">
        <v>1520009711</v>
      </c>
      <c r="E1133" s="18" t="s">
        <v>1161</v>
      </c>
      <c r="F1133" s="17" t="s">
        <v>294</v>
      </c>
      <c r="G1133">
        <v>86</v>
      </c>
    </row>
    <row r="1134" spans="1:7" ht="18" customHeight="1">
      <c r="A1134" s="15">
        <v>1129</v>
      </c>
      <c r="B1134" s="16">
        <v>342014</v>
      </c>
      <c r="C1134" s="16" t="s">
        <v>21</v>
      </c>
      <c r="D1134" s="17">
        <v>1520246550</v>
      </c>
      <c r="E1134" s="18" t="s">
        <v>1162</v>
      </c>
      <c r="F1134" s="17" t="s">
        <v>294</v>
      </c>
      <c r="G1134">
        <v>87</v>
      </c>
    </row>
    <row r="1135" spans="1:7" ht="18" customHeight="1">
      <c r="A1135" s="15">
        <v>1130</v>
      </c>
      <c r="B1135" s="16">
        <v>342014</v>
      </c>
      <c r="C1135" s="16" t="s">
        <v>21</v>
      </c>
      <c r="D1135" s="17">
        <v>1520108564</v>
      </c>
      <c r="E1135" s="18" t="s">
        <v>1163</v>
      </c>
      <c r="F1135" s="17" t="s">
        <v>294</v>
      </c>
      <c r="G1135">
        <v>88</v>
      </c>
    </row>
    <row r="1136" spans="1:7" ht="18" customHeight="1">
      <c r="A1136" s="15">
        <v>1131</v>
      </c>
      <c r="B1136" s="16">
        <v>342014</v>
      </c>
      <c r="C1136" s="16" t="s">
        <v>21</v>
      </c>
      <c r="D1136" s="17">
        <v>1520353756</v>
      </c>
      <c r="E1136" s="18" t="s">
        <v>1164</v>
      </c>
      <c r="F1136" s="17" t="s">
        <v>294</v>
      </c>
      <c r="G1136">
        <v>89</v>
      </c>
    </row>
    <row r="1137" spans="1:7" ht="18" customHeight="1">
      <c r="A1137" s="15">
        <v>1132</v>
      </c>
      <c r="B1137" s="16">
        <v>342014</v>
      </c>
      <c r="C1137" s="16" t="s">
        <v>21</v>
      </c>
      <c r="D1137" s="17">
        <v>1520310130</v>
      </c>
      <c r="E1137" s="18" t="s">
        <v>1165</v>
      </c>
      <c r="F1137" s="17" t="s">
        <v>294</v>
      </c>
      <c r="G1137">
        <v>90</v>
      </c>
    </row>
    <row r="1138" spans="1:7" ht="18" customHeight="1">
      <c r="A1138" s="15">
        <v>1133</v>
      </c>
      <c r="B1138" s="16">
        <v>342014</v>
      </c>
      <c r="C1138" s="16" t="s">
        <v>21</v>
      </c>
      <c r="D1138" s="17">
        <v>1520282865</v>
      </c>
      <c r="E1138" s="18" t="s">
        <v>1166</v>
      </c>
      <c r="F1138" s="17" t="s">
        <v>294</v>
      </c>
      <c r="G1138">
        <v>91</v>
      </c>
    </row>
    <row r="1139" spans="1:7" ht="18" customHeight="1">
      <c r="A1139" s="15">
        <v>1134</v>
      </c>
      <c r="B1139" s="16">
        <v>342014</v>
      </c>
      <c r="C1139" s="16" t="s">
        <v>21</v>
      </c>
      <c r="D1139" s="17">
        <v>1520080616</v>
      </c>
      <c r="E1139" s="18" t="s">
        <v>1167</v>
      </c>
      <c r="F1139" s="17" t="s">
        <v>294</v>
      </c>
      <c r="G1139">
        <v>92</v>
      </c>
    </row>
    <row r="1140" spans="1:7" ht="18" customHeight="1">
      <c r="A1140" s="15">
        <v>1135</v>
      </c>
      <c r="B1140" s="16">
        <v>342014</v>
      </c>
      <c r="C1140" s="16" t="s">
        <v>21</v>
      </c>
      <c r="D1140" s="17">
        <v>1520069543</v>
      </c>
      <c r="E1140" s="18" t="s">
        <v>1168</v>
      </c>
      <c r="F1140" s="17" t="s">
        <v>294</v>
      </c>
      <c r="G1140">
        <v>93</v>
      </c>
    </row>
    <row r="1141" spans="1:7" ht="18" customHeight="1">
      <c r="A1141" s="15">
        <v>1136</v>
      </c>
      <c r="B1141" s="16">
        <v>342014</v>
      </c>
      <c r="C1141" s="16" t="s">
        <v>21</v>
      </c>
      <c r="D1141" s="17">
        <v>1520069537</v>
      </c>
      <c r="E1141" s="18" t="s">
        <v>1169</v>
      </c>
      <c r="F1141" s="17" t="s">
        <v>294</v>
      </c>
      <c r="G1141">
        <v>94</v>
      </c>
    </row>
    <row r="1142" spans="1:7" ht="18" customHeight="1">
      <c r="A1142" s="15">
        <v>1137</v>
      </c>
      <c r="B1142" s="16">
        <v>342014</v>
      </c>
      <c r="C1142" s="16" t="s">
        <v>21</v>
      </c>
      <c r="D1142" s="17">
        <v>1520065626</v>
      </c>
      <c r="E1142" s="18" t="s">
        <v>1170</v>
      </c>
      <c r="F1142" s="17" t="s">
        <v>294</v>
      </c>
      <c r="G1142">
        <v>95</v>
      </c>
    </row>
    <row r="1143" spans="1:7" ht="18" customHeight="1">
      <c r="A1143" s="15">
        <v>1138</v>
      </c>
      <c r="B1143" s="16">
        <v>342014</v>
      </c>
      <c r="C1143" s="16" t="s">
        <v>21</v>
      </c>
      <c r="D1143" s="17">
        <v>1520291672</v>
      </c>
      <c r="E1143" s="18" t="s">
        <v>1171</v>
      </c>
      <c r="F1143" s="17" t="s">
        <v>294</v>
      </c>
      <c r="G1143">
        <v>96</v>
      </c>
    </row>
    <row r="1144" spans="1:7" ht="18" customHeight="1">
      <c r="A1144" s="15">
        <v>1139</v>
      </c>
      <c r="B1144" s="16">
        <v>342014</v>
      </c>
      <c r="C1144" s="16" t="s">
        <v>21</v>
      </c>
      <c r="D1144" s="17">
        <v>1520286102</v>
      </c>
      <c r="E1144" s="18" t="s">
        <v>1172</v>
      </c>
      <c r="F1144" s="17" t="s">
        <v>294</v>
      </c>
      <c r="G1144">
        <v>97</v>
      </c>
    </row>
    <row r="1145" spans="1:7" ht="18" customHeight="1">
      <c r="A1145" s="15">
        <v>1140</v>
      </c>
      <c r="B1145" s="16">
        <v>342014</v>
      </c>
      <c r="C1145" s="16" t="s">
        <v>21</v>
      </c>
      <c r="D1145" s="17">
        <v>1520284349</v>
      </c>
      <c r="E1145" s="18" t="s">
        <v>1173</v>
      </c>
      <c r="F1145" s="17" t="s">
        <v>294</v>
      </c>
      <c r="G1145">
        <v>98</v>
      </c>
    </row>
    <row r="1146" spans="1:7" ht="18" customHeight="1">
      <c r="A1146" s="15">
        <v>1141</v>
      </c>
      <c r="B1146" s="16">
        <v>342014</v>
      </c>
      <c r="C1146" s="16" t="s">
        <v>21</v>
      </c>
      <c r="D1146" s="17">
        <v>1520166408</v>
      </c>
      <c r="E1146" s="18" t="s">
        <v>1174</v>
      </c>
      <c r="F1146" s="17" t="s">
        <v>294</v>
      </c>
      <c r="G1146">
        <v>99</v>
      </c>
    </row>
    <row r="1147" spans="1:7" ht="18" customHeight="1">
      <c r="A1147" s="15">
        <v>1142</v>
      </c>
      <c r="B1147" s="16">
        <v>342014</v>
      </c>
      <c r="C1147" s="16" t="s">
        <v>21</v>
      </c>
      <c r="D1147" s="17">
        <v>1520258779</v>
      </c>
      <c r="E1147" s="18" t="s">
        <v>1175</v>
      </c>
      <c r="F1147" s="17" t="s">
        <v>294</v>
      </c>
      <c r="G1147">
        <v>100</v>
      </c>
    </row>
    <row r="1148" spans="1:7" ht="18" customHeight="1">
      <c r="A1148" s="15">
        <v>1143</v>
      </c>
      <c r="B1148" s="16">
        <v>342015</v>
      </c>
      <c r="C1148" s="16" t="s">
        <v>22</v>
      </c>
      <c r="D1148" s="17">
        <v>1520063035</v>
      </c>
      <c r="E1148" s="18" t="s">
        <v>1176</v>
      </c>
      <c r="F1148" s="17" t="s">
        <v>43</v>
      </c>
      <c r="G1148">
        <v>1</v>
      </c>
    </row>
    <row r="1149" spans="1:7" ht="18" customHeight="1">
      <c r="A1149" s="15">
        <v>1144</v>
      </c>
      <c r="B1149" s="16">
        <v>342015</v>
      </c>
      <c r="C1149" s="16" t="s">
        <v>22</v>
      </c>
      <c r="D1149" s="17">
        <v>1520393190</v>
      </c>
      <c r="E1149" s="18" t="s">
        <v>1177</v>
      </c>
      <c r="F1149" s="17" t="s">
        <v>43</v>
      </c>
      <c r="G1149">
        <v>2</v>
      </c>
    </row>
    <row r="1150" spans="1:7" ht="18" customHeight="1">
      <c r="A1150" s="15">
        <v>1145</v>
      </c>
      <c r="B1150" s="16">
        <v>342015</v>
      </c>
      <c r="C1150" s="16" t="s">
        <v>22</v>
      </c>
      <c r="D1150" s="17">
        <v>1520393065</v>
      </c>
      <c r="E1150" s="18" t="s">
        <v>1178</v>
      </c>
      <c r="F1150" s="17" t="s">
        <v>43</v>
      </c>
      <c r="G1150">
        <v>3</v>
      </c>
    </row>
    <row r="1151" spans="1:7" ht="18" customHeight="1">
      <c r="A1151" s="15">
        <v>1146</v>
      </c>
      <c r="B1151" s="16">
        <v>342015</v>
      </c>
      <c r="C1151" s="16" t="s">
        <v>22</v>
      </c>
      <c r="D1151" s="17">
        <v>1520370297</v>
      </c>
      <c r="E1151" s="18" t="s">
        <v>1179</v>
      </c>
      <c r="F1151" s="17" t="s">
        <v>43</v>
      </c>
      <c r="G1151">
        <v>4</v>
      </c>
    </row>
    <row r="1152" spans="1:7" ht="18" customHeight="1">
      <c r="A1152" s="15">
        <v>1147</v>
      </c>
      <c r="B1152" s="16">
        <v>342015</v>
      </c>
      <c r="C1152" s="16" t="s">
        <v>22</v>
      </c>
      <c r="D1152" s="17">
        <v>1520354979</v>
      </c>
      <c r="E1152" s="18" t="s">
        <v>1180</v>
      </c>
      <c r="F1152" s="17" t="s">
        <v>43</v>
      </c>
      <c r="G1152">
        <v>5</v>
      </c>
    </row>
    <row r="1153" spans="1:7" ht="18" customHeight="1">
      <c r="A1153" s="15">
        <v>1148</v>
      </c>
      <c r="B1153" s="16">
        <v>342015</v>
      </c>
      <c r="C1153" s="16" t="s">
        <v>22</v>
      </c>
      <c r="D1153" s="17">
        <v>1520327831</v>
      </c>
      <c r="E1153" s="18" t="s">
        <v>1181</v>
      </c>
      <c r="F1153" s="17" t="s">
        <v>43</v>
      </c>
      <c r="G1153">
        <v>6</v>
      </c>
    </row>
    <row r="1154" spans="1:7" ht="18" customHeight="1">
      <c r="A1154" s="15">
        <v>1149</v>
      </c>
      <c r="B1154" s="16">
        <v>342015</v>
      </c>
      <c r="C1154" s="16" t="s">
        <v>22</v>
      </c>
      <c r="D1154" s="17">
        <v>1520255466</v>
      </c>
      <c r="E1154" s="18" t="s">
        <v>1182</v>
      </c>
      <c r="F1154" s="17" t="s">
        <v>43</v>
      </c>
      <c r="G1154">
        <v>7</v>
      </c>
    </row>
    <row r="1155" spans="1:7" ht="18" customHeight="1">
      <c r="A1155" s="15">
        <v>1150</v>
      </c>
      <c r="B1155" s="16">
        <v>342015</v>
      </c>
      <c r="C1155" s="16" t="s">
        <v>22</v>
      </c>
      <c r="D1155" s="17">
        <v>1520248112</v>
      </c>
      <c r="E1155" s="18" t="s">
        <v>1183</v>
      </c>
      <c r="F1155" s="17" t="s">
        <v>43</v>
      </c>
      <c r="G1155">
        <v>8</v>
      </c>
    </row>
    <row r="1156" spans="1:7" ht="18" customHeight="1">
      <c r="A1156" s="15">
        <v>1151</v>
      </c>
      <c r="B1156" s="16">
        <v>342015</v>
      </c>
      <c r="C1156" s="16" t="s">
        <v>22</v>
      </c>
      <c r="D1156" s="17">
        <v>1520438291</v>
      </c>
      <c r="E1156" s="18" t="s">
        <v>1184</v>
      </c>
      <c r="F1156" s="17" t="s">
        <v>43</v>
      </c>
      <c r="G1156">
        <v>9</v>
      </c>
    </row>
    <row r="1157" spans="1:7" ht="18" customHeight="1">
      <c r="A1157" s="15">
        <v>1152</v>
      </c>
      <c r="B1157" s="16">
        <v>342015</v>
      </c>
      <c r="C1157" s="16" t="s">
        <v>22</v>
      </c>
      <c r="D1157" s="17">
        <v>1520157366</v>
      </c>
      <c r="E1157" s="18" t="s">
        <v>1185</v>
      </c>
      <c r="F1157" s="17" t="s">
        <v>43</v>
      </c>
      <c r="G1157">
        <v>10</v>
      </c>
    </row>
    <row r="1158" spans="1:7" ht="18" customHeight="1">
      <c r="A1158" s="15">
        <v>1153</v>
      </c>
      <c r="B1158" s="16">
        <v>342015</v>
      </c>
      <c r="C1158" s="16" t="s">
        <v>22</v>
      </c>
      <c r="D1158" s="17">
        <v>1520166909</v>
      </c>
      <c r="E1158" s="18" t="s">
        <v>1186</v>
      </c>
      <c r="F1158" s="17" t="s">
        <v>43</v>
      </c>
      <c r="G1158">
        <v>11</v>
      </c>
    </row>
    <row r="1159" spans="1:7" ht="18" customHeight="1">
      <c r="A1159" s="15">
        <v>1154</v>
      </c>
      <c r="B1159" s="16">
        <v>342015</v>
      </c>
      <c r="C1159" s="16" t="s">
        <v>22</v>
      </c>
      <c r="D1159" s="17">
        <v>1520174036</v>
      </c>
      <c r="E1159" s="18" t="s">
        <v>1187</v>
      </c>
      <c r="F1159" s="17" t="s">
        <v>43</v>
      </c>
      <c r="G1159">
        <v>12</v>
      </c>
    </row>
    <row r="1160" spans="1:7" ht="18" customHeight="1">
      <c r="A1160" s="15">
        <v>1155</v>
      </c>
      <c r="B1160" s="16">
        <v>342015</v>
      </c>
      <c r="C1160" s="16" t="s">
        <v>22</v>
      </c>
      <c r="D1160" s="17">
        <v>1520184619</v>
      </c>
      <c r="E1160" s="18" t="s">
        <v>1188</v>
      </c>
      <c r="F1160" s="17" t="s">
        <v>294</v>
      </c>
      <c r="G1160">
        <v>13</v>
      </c>
    </row>
    <row r="1161" spans="1:7" ht="18" customHeight="1">
      <c r="A1161" s="15">
        <v>1156</v>
      </c>
      <c r="B1161" s="16">
        <v>342015</v>
      </c>
      <c r="C1161" s="16" t="s">
        <v>22</v>
      </c>
      <c r="D1161" s="17">
        <v>1520284342</v>
      </c>
      <c r="E1161" s="18" t="s">
        <v>1189</v>
      </c>
      <c r="F1161" s="17" t="s">
        <v>294</v>
      </c>
      <c r="G1161">
        <v>14</v>
      </c>
    </row>
    <row r="1162" spans="1:7" ht="18" customHeight="1">
      <c r="A1162" s="15">
        <v>1157</v>
      </c>
      <c r="B1162" s="16">
        <v>342015</v>
      </c>
      <c r="C1162" s="16" t="s">
        <v>22</v>
      </c>
      <c r="D1162" s="17">
        <v>1520204974</v>
      </c>
      <c r="E1162" s="18" t="s">
        <v>1190</v>
      </c>
      <c r="F1162" s="17" t="s">
        <v>294</v>
      </c>
      <c r="G1162">
        <v>15</v>
      </c>
    </row>
    <row r="1163" spans="1:7" ht="18" customHeight="1">
      <c r="A1163" s="15">
        <v>1158</v>
      </c>
      <c r="B1163" s="16">
        <v>342015</v>
      </c>
      <c r="C1163" s="16" t="s">
        <v>22</v>
      </c>
      <c r="D1163" s="17">
        <v>1520391660</v>
      </c>
      <c r="E1163" s="18" t="s">
        <v>1191</v>
      </c>
      <c r="F1163" s="17" t="s">
        <v>294</v>
      </c>
      <c r="G1163">
        <v>16</v>
      </c>
    </row>
    <row r="1164" spans="1:7" ht="18" customHeight="1">
      <c r="A1164" s="15">
        <v>1159</v>
      </c>
      <c r="B1164" s="16">
        <v>342015</v>
      </c>
      <c r="C1164" s="16" t="s">
        <v>22</v>
      </c>
      <c r="D1164" s="17">
        <v>1520213588</v>
      </c>
      <c r="E1164" s="18" t="s">
        <v>1192</v>
      </c>
      <c r="F1164" s="17" t="s">
        <v>294</v>
      </c>
      <c r="G1164">
        <v>17</v>
      </c>
    </row>
    <row r="1165" spans="1:7" ht="18" customHeight="1">
      <c r="A1165" s="15">
        <v>1160</v>
      </c>
      <c r="B1165" s="16">
        <v>342015</v>
      </c>
      <c r="C1165" s="16" t="s">
        <v>22</v>
      </c>
      <c r="D1165" s="17">
        <v>1520107526</v>
      </c>
      <c r="E1165" s="18" t="s">
        <v>1193</v>
      </c>
      <c r="F1165" s="17" t="s">
        <v>294</v>
      </c>
      <c r="G1165">
        <v>18</v>
      </c>
    </row>
    <row r="1166" spans="1:7" ht="18" customHeight="1">
      <c r="A1166" s="15">
        <v>1161</v>
      </c>
      <c r="B1166" s="16">
        <v>342015</v>
      </c>
      <c r="C1166" s="16" t="s">
        <v>22</v>
      </c>
      <c r="D1166" s="17">
        <v>1520398332</v>
      </c>
      <c r="E1166" s="18" t="s">
        <v>1194</v>
      </c>
      <c r="F1166" s="17" t="s">
        <v>294</v>
      </c>
      <c r="G1166">
        <v>19</v>
      </c>
    </row>
    <row r="1167" spans="1:7" ht="18" customHeight="1">
      <c r="A1167" s="15">
        <v>1162</v>
      </c>
      <c r="B1167" s="16">
        <v>342015</v>
      </c>
      <c r="C1167" s="16" t="s">
        <v>22</v>
      </c>
      <c r="D1167" s="17">
        <v>1520234900</v>
      </c>
      <c r="E1167" s="18" t="s">
        <v>1195</v>
      </c>
      <c r="F1167" s="17" t="s">
        <v>294</v>
      </c>
      <c r="G1167">
        <v>20</v>
      </c>
    </row>
    <row r="1168" spans="1:7" ht="18" customHeight="1">
      <c r="A1168" s="15">
        <v>1163</v>
      </c>
      <c r="B1168" s="16">
        <v>342016</v>
      </c>
      <c r="C1168" s="16" t="s">
        <v>23</v>
      </c>
      <c r="D1168" s="17">
        <v>1520225877</v>
      </c>
      <c r="E1168" s="18" t="s">
        <v>1196</v>
      </c>
      <c r="F1168" s="17" t="s">
        <v>43</v>
      </c>
      <c r="G1168">
        <v>1</v>
      </c>
    </row>
    <row r="1169" spans="1:7" ht="18" customHeight="1">
      <c r="A1169" s="15">
        <v>1164</v>
      </c>
      <c r="B1169" s="16">
        <v>342016</v>
      </c>
      <c r="C1169" s="16" t="s">
        <v>23</v>
      </c>
      <c r="D1169" s="17">
        <v>1520155226</v>
      </c>
      <c r="E1169" s="18" t="s">
        <v>1197</v>
      </c>
      <c r="F1169" s="17" t="s">
        <v>43</v>
      </c>
      <c r="G1169">
        <v>2</v>
      </c>
    </row>
    <row r="1170" spans="1:7" ht="18" customHeight="1">
      <c r="A1170" s="15">
        <v>1165</v>
      </c>
      <c r="B1170" s="16">
        <v>342016</v>
      </c>
      <c r="C1170" s="16" t="s">
        <v>23</v>
      </c>
      <c r="D1170" s="17">
        <v>1520243357</v>
      </c>
      <c r="E1170" s="18" t="s">
        <v>1198</v>
      </c>
      <c r="F1170" s="17" t="s">
        <v>43</v>
      </c>
      <c r="G1170">
        <v>3</v>
      </c>
    </row>
    <row r="1171" spans="1:7" ht="18" customHeight="1">
      <c r="A1171" s="15">
        <v>1166</v>
      </c>
      <c r="B1171" s="16">
        <v>342016</v>
      </c>
      <c r="C1171" s="16" t="s">
        <v>23</v>
      </c>
      <c r="D1171" s="17">
        <v>1520080822</v>
      </c>
      <c r="E1171" s="18" t="s">
        <v>1199</v>
      </c>
      <c r="F1171" s="17" t="s">
        <v>43</v>
      </c>
      <c r="G1171">
        <v>4</v>
      </c>
    </row>
    <row r="1172" spans="1:7" ht="18" customHeight="1">
      <c r="A1172" s="15">
        <v>1167</v>
      </c>
      <c r="B1172" s="16">
        <v>342016</v>
      </c>
      <c r="C1172" s="16" t="s">
        <v>23</v>
      </c>
      <c r="D1172" s="17">
        <v>1520080954</v>
      </c>
      <c r="E1172" s="18" t="s">
        <v>1200</v>
      </c>
      <c r="F1172" s="17" t="s">
        <v>43</v>
      </c>
      <c r="G1172">
        <v>5</v>
      </c>
    </row>
    <row r="1173" spans="1:7" ht="18" customHeight="1">
      <c r="A1173" s="15">
        <v>1168</v>
      </c>
      <c r="B1173" s="16">
        <v>342016</v>
      </c>
      <c r="C1173" s="16" t="s">
        <v>23</v>
      </c>
      <c r="D1173" s="17">
        <v>1520173949</v>
      </c>
      <c r="E1173" s="18" t="s">
        <v>1201</v>
      </c>
      <c r="F1173" s="17" t="s">
        <v>43</v>
      </c>
      <c r="G1173">
        <v>6</v>
      </c>
    </row>
    <row r="1174" spans="1:7" ht="18" customHeight="1">
      <c r="A1174" s="15">
        <v>1169</v>
      </c>
      <c r="B1174" s="16">
        <v>342016</v>
      </c>
      <c r="C1174" s="16" t="s">
        <v>23</v>
      </c>
      <c r="D1174" s="17">
        <v>1520243392</v>
      </c>
      <c r="E1174" s="18" t="s">
        <v>1202</v>
      </c>
      <c r="F1174" s="17" t="s">
        <v>43</v>
      </c>
      <c r="G1174">
        <v>7</v>
      </c>
    </row>
    <row r="1175" spans="1:7" ht="18" customHeight="1">
      <c r="A1175" s="15">
        <v>1170</v>
      </c>
      <c r="B1175" s="16">
        <v>342016</v>
      </c>
      <c r="C1175" s="16" t="s">
        <v>23</v>
      </c>
      <c r="D1175" s="17">
        <v>1520243374</v>
      </c>
      <c r="E1175" s="18" t="s">
        <v>1203</v>
      </c>
      <c r="F1175" s="17" t="s">
        <v>43</v>
      </c>
      <c r="G1175">
        <v>8</v>
      </c>
    </row>
    <row r="1176" spans="1:7" ht="18" customHeight="1">
      <c r="A1176" s="15">
        <v>1171</v>
      </c>
      <c r="B1176" s="16">
        <v>342016</v>
      </c>
      <c r="C1176" s="16" t="s">
        <v>23</v>
      </c>
      <c r="D1176" s="17">
        <v>1520260756</v>
      </c>
      <c r="E1176" s="18" t="s">
        <v>1204</v>
      </c>
      <c r="F1176" s="17" t="s">
        <v>294</v>
      </c>
      <c r="G1176">
        <v>9</v>
      </c>
    </row>
    <row r="1177" spans="1:7" ht="18" customHeight="1">
      <c r="A1177" s="15">
        <v>1172</v>
      </c>
      <c r="B1177" s="16">
        <v>342016</v>
      </c>
      <c r="C1177" s="16" t="s">
        <v>23</v>
      </c>
      <c r="D1177" s="17">
        <v>1520373247</v>
      </c>
      <c r="E1177" s="18" t="s">
        <v>1205</v>
      </c>
      <c r="F1177" s="17" t="s">
        <v>294</v>
      </c>
      <c r="G1177">
        <v>10</v>
      </c>
    </row>
    <row r="1178" spans="1:7" ht="18" customHeight="1">
      <c r="A1178" s="15">
        <v>1173</v>
      </c>
      <c r="B1178" s="16">
        <v>342016</v>
      </c>
      <c r="C1178" s="16" t="s">
        <v>23</v>
      </c>
      <c r="D1178" s="17">
        <v>1520019237</v>
      </c>
      <c r="E1178" s="18" t="s">
        <v>1206</v>
      </c>
      <c r="F1178" s="17" t="s">
        <v>294</v>
      </c>
      <c r="G1178">
        <v>11</v>
      </c>
    </row>
    <row r="1179" spans="1:7" ht="18" customHeight="1">
      <c r="A1179" s="15">
        <v>1174</v>
      </c>
      <c r="B1179" s="16">
        <v>342016</v>
      </c>
      <c r="C1179" s="16" t="s">
        <v>23</v>
      </c>
      <c r="D1179" s="17">
        <v>1520374571</v>
      </c>
      <c r="E1179" s="18" t="s">
        <v>1207</v>
      </c>
      <c r="F1179" s="17" t="s">
        <v>294</v>
      </c>
      <c r="G1179">
        <v>12</v>
      </c>
    </row>
    <row r="1180" spans="1:7" ht="18" customHeight="1">
      <c r="A1180" s="15">
        <v>1175</v>
      </c>
      <c r="B1180" s="16">
        <v>342016</v>
      </c>
      <c r="C1180" s="16" t="s">
        <v>23</v>
      </c>
      <c r="D1180" s="17">
        <v>1520090167</v>
      </c>
      <c r="E1180" s="18" t="s">
        <v>1208</v>
      </c>
      <c r="F1180" s="17" t="s">
        <v>294</v>
      </c>
      <c r="G1180">
        <v>13</v>
      </c>
    </row>
    <row r="1181" spans="1:7" ht="18" customHeight="1">
      <c r="A1181" s="15">
        <v>1176</v>
      </c>
      <c r="B1181" s="16">
        <v>342016</v>
      </c>
      <c r="C1181" s="16" t="s">
        <v>23</v>
      </c>
      <c r="D1181" s="17">
        <v>1520340639</v>
      </c>
      <c r="E1181" s="18" t="s">
        <v>1209</v>
      </c>
      <c r="F1181" s="17" t="s">
        <v>793</v>
      </c>
      <c r="G1181">
        <v>14</v>
      </c>
    </row>
    <row r="1182" spans="1:7" ht="18" customHeight="1">
      <c r="A1182" s="15">
        <v>1177</v>
      </c>
      <c r="B1182" s="16">
        <v>342016</v>
      </c>
      <c r="C1182" s="16" t="s">
        <v>23</v>
      </c>
      <c r="D1182" s="17">
        <v>1520206967</v>
      </c>
      <c r="E1182" s="18" t="s">
        <v>1210</v>
      </c>
      <c r="F1182" s="17" t="s">
        <v>793</v>
      </c>
      <c r="G1182">
        <v>15</v>
      </c>
    </row>
    <row r="1183" spans="1:7" ht="18" customHeight="1">
      <c r="A1183" s="15">
        <v>1178</v>
      </c>
      <c r="B1183" s="16">
        <v>342016</v>
      </c>
      <c r="C1183" s="16" t="s">
        <v>23</v>
      </c>
      <c r="D1183" s="17">
        <v>1520119285</v>
      </c>
      <c r="E1183" s="18" t="s">
        <v>1211</v>
      </c>
      <c r="F1183" s="17" t="s">
        <v>793</v>
      </c>
      <c r="G1183">
        <v>16</v>
      </c>
    </row>
    <row r="1184" spans="1:7" ht="18" customHeight="1">
      <c r="A1184" s="15">
        <v>1179</v>
      </c>
      <c r="B1184" s="16">
        <v>342016</v>
      </c>
      <c r="C1184" s="16" t="s">
        <v>23</v>
      </c>
      <c r="D1184" s="17">
        <v>1520097405</v>
      </c>
      <c r="E1184" s="18" t="s">
        <v>1212</v>
      </c>
      <c r="F1184" s="17" t="s">
        <v>793</v>
      </c>
      <c r="G1184">
        <v>17</v>
      </c>
    </row>
    <row r="1185" spans="1:7" ht="18" customHeight="1">
      <c r="A1185" s="15">
        <v>1180</v>
      </c>
      <c r="B1185" s="16">
        <v>342016</v>
      </c>
      <c r="C1185" s="16" t="s">
        <v>23</v>
      </c>
      <c r="D1185" s="17">
        <v>1520059464</v>
      </c>
      <c r="E1185" s="18" t="s">
        <v>1213</v>
      </c>
      <c r="F1185" s="17" t="s">
        <v>793</v>
      </c>
      <c r="G1185">
        <v>18</v>
      </c>
    </row>
    <row r="1186" spans="1:7" ht="18" customHeight="1">
      <c r="A1186" s="15">
        <v>1181</v>
      </c>
      <c r="B1186" s="16">
        <v>342017</v>
      </c>
      <c r="C1186" s="16" t="s">
        <v>24</v>
      </c>
      <c r="D1186" s="17">
        <v>1520186229</v>
      </c>
      <c r="E1186" s="18" t="s">
        <v>1214</v>
      </c>
      <c r="F1186" s="17" t="s">
        <v>793</v>
      </c>
      <c r="G1186">
        <v>1</v>
      </c>
    </row>
    <row r="1187" spans="1:7" ht="18" customHeight="1">
      <c r="A1187" s="15">
        <v>1182</v>
      </c>
      <c r="B1187" s="16">
        <v>342017</v>
      </c>
      <c r="C1187" s="16" t="s">
        <v>24</v>
      </c>
      <c r="D1187" s="17">
        <v>1520198313</v>
      </c>
      <c r="E1187" s="18" t="s">
        <v>1215</v>
      </c>
      <c r="F1187" s="17" t="s">
        <v>793</v>
      </c>
      <c r="G1187">
        <v>2</v>
      </c>
    </row>
    <row r="1188" spans="1:7" ht="18" customHeight="1">
      <c r="A1188" s="15">
        <v>1183</v>
      </c>
      <c r="B1188" s="16">
        <v>342017</v>
      </c>
      <c r="C1188" s="16" t="s">
        <v>24</v>
      </c>
      <c r="D1188" s="17">
        <v>1520274781</v>
      </c>
      <c r="E1188" s="18" t="s">
        <v>1216</v>
      </c>
      <c r="F1188" s="17" t="s">
        <v>793</v>
      </c>
      <c r="G1188">
        <v>3</v>
      </c>
    </row>
    <row r="1189" spans="1:7" ht="18" customHeight="1">
      <c r="A1189" s="15">
        <v>1184</v>
      </c>
      <c r="B1189" s="16">
        <v>342017</v>
      </c>
      <c r="C1189" s="16" t="s">
        <v>24</v>
      </c>
      <c r="D1189" s="17">
        <v>1520306749</v>
      </c>
      <c r="E1189" s="18" t="s">
        <v>1217</v>
      </c>
      <c r="F1189" s="17" t="s">
        <v>793</v>
      </c>
      <c r="G1189">
        <v>4</v>
      </c>
    </row>
    <row r="1190" spans="1:7" ht="18" customHeight="1">
      <c r="A1190" s="15">
        <v>1185</v>
      </c>
      <c r="B1190" s="16">
        <v>342017</v>
      </c>
      <c r="C1190" s="16" t="s">
        <v>24</v>
      </c>
      <c r="D1190" s="17">
        <v>1520379940</v>
      </c>
      <c r="E1190" s="18" t="s">
        <v>1218</v>
      </c>
      <c r="F1190" s="17" t="s">
        <v>793</v>
      </c>
      <c r="G1190">
        <v>5</v>
      </c>
    </row>
    <row r="1191" spans="1:7" ht="18" customHeight="1">
      <c r="A1191" s="15">
        <v>1186</v>
      </c>
      <c r="B1191" s="16">
        <v>342017</v>
      </c>
      <c r="C1191" s="16" t="s">
        <v>24</v>
      </c>
      <c r="D1191" s="17">
        <v>1520379942</v>
      </c>
      <c r="E1191" s="18" t="s">
        <v>1219</v>
      </c>
      <c r="F1191" s="17" t="s">
        <v>793</v>
      </c>
      <c r="G1191">
        <v>6</v>
      </c>
    </row>
    <row r="1192" spans="1:7" ht="18" customHeight="1">
      <c r="A1192" s="15">
        <v>1187</v>
      </c>
      <c r="B1192" s="16">
        <v>342018</v>
      </c>
      <c r="C1192" s="16" t="s">
        <v>25</v>
      </c>
      <c r="D1192" s="17">
        <v>1520121756</v>
      </c>
      <c r="E1192" s="18" t="s">
        <v>1220</v>
      </c>
      <c r="F1192" s="17" t="s">
        <v>43</v>
      </c>
      <c r="G1192">
        <v>1</v>
      </c>
    </row>
    <row r="1193" spans="1:7" ht="18" customHeight="1">
      <c r="A1193" s="15">
        <v>1188</v>
      </c>
      <c r="B1193" s="16">
        <v>342018</v>
      </c>
      <c r="C1193" s="16" t="s">
        <v>25</v>
      </c>
      <c r="D1193" s="17">
        <v>1520196047</v>
      </c>
      <c r="E1193" s="18" t="s">
        <v>1221</v>
      </c>
      <c r="F1193" s="17" t="s">
        <v>43</v>
      </c>
      <c r="G1193">
        <v>2</v>
      </c>
    </row>
    <row r="1194" spans="1:7" ht="18" customHeight="1">
      <c r="A1194" s="15">
        <v>1189</v>
      </c>
      <c r="B1194" s="16">
        <v>342018</v>
      </c>
      <c r="C1194" s="16" t="s">
        <v>25</v>
      </c>
      <c r="D1194" s="17">
        <v>1520258214</v>
      </c>
      <c r="E1194" s="18" t="s">
        <v>1222</v>
      </c>
      <c r="F1194" s="17" t="s">
        <v>43</v>
      </c>
      <c r="G1194">
        <v>3</v>
      </c>
    </row>
    <row r="1195" spans="1:7" ht="18" customHeight="1">
      <c r="A1195" s="15">
        <v>1190</v>
      </c>
      <c r="B1195" s="16">
        <v>342018</v>
      </c>
      <c r="C1195" s="16" t="s">
        <v>25</v>
      </c>
      <c r="D1195" s="17">
        <v>1520285949</v>
      </c>
      <c r="E1195" s="18" t="s">
        <v>1223</v>
      </c>
      <c r="F1195" s="17" t="s">
        <v>43</v>
      </c>
      <c r="G1195">
        <v>4</v>
      </c>
    </row>
    <row r="1196" spans="1:7" ht="18" customHeight="1">
      <c r="A1196" s="15">
        <v>1191</v>
      </c>
      <c r="B1196" s="16">
        <v>342018</v>
      </c>
      <c r="C1196" s="16" t="s">
        <v>25</v>
      </c>
      <c r="D1196" s="17">
        <v>1520353300</v>
      </c>
      <c r="E1196" s="18" t="s">
        <v>1224</v>
      </c>
      <c r="F1196" s="17" t="s">
        <v>43</v>
      </c>
      <c r="G1196">
        <v>5</v>
      </c>
    </row>
    <row r="1197" spans="1:7" ht="18" customHeight="1">
      <c r="A1197" s="15">
        <v>1192</v>
      </c>
      <c r="B1197" s="16">
        <v>342018</v>
      </c>
      <c r="C1197" s="16" t="s">
        <v>25</v>
      </c>
      <c r="D1197" s="17">
        <v>1520353306</v>
      </c>
      <c r="E1197" s="18" t="s">
        <v>1225</v>
      </c>
      <c r="F1197" s="17" t="s">
        <v>43</v>
      </c>
      <c r="G1197">
        <v>6</v>
      </c>
    </row>
    <row r="1198" spans="1:7" ht="18" customHeight="1">
      <c r="A1198" s="15">
        <v>1193</v>
      </c>
      <c r="B1198" s="16">
        <v>342018</v>
      </c>
      <c r="C1198" s="16" t="s">
        <v>25</v>
      </c>
      <c r="D1198" s="17">
        <v>1520306765</v>
      </c>
      <c r="E1198" s="18" t="s">
        <v>1226</v>
      </c>
      <c r="F1198" s="17" t="s">
        <v>43</v>
      </c>
      <c r="G1198">
        <v>7</v>
      </c>
    </row>
    <row r="1199" spans="1:7" ht="18" customHeight="1">
      <c r="A1199" s="15">
        <v>1194</v>
      </c>
      <c r="B1199" s="16">
        <v>342018</v>
      </c>
      <c r="C1199" s="16" t="s">
        <v>25</v>
      </c>
      <c r="D1199" s="17">
        <v>1520320944</v>
      </c>
      <c r="E1199" s="18" t="s">
        <v>1227</v>
      </c>
      <c r="F1199" s="17" t="s">
        <v>43</v>
      </c>
      <c r="G1199">
        <v>8</v>
      </c>
    </row>
    <row r="1200" spans="1:7" ht="18" customHeight="1">
      <c r="A1200" s="15">
        <v>1195</v>
      </c>
      <c r="B1200" s="16">
        <v>342018</v>
      </c>
      <c r="C1200" s="16" t="s">
        <v>25</v>
      </c>
      <c r="D1200" s="17">
        <v>1520107124</v>
      </c>
      <c r="E1200" s="18" t="s">
        <v>1228</v>
      </c>
      <c r="F1200" s="17" t="s">
        <v>43</v>
      </c>
      <c r="G1200">
        <v>9</v>
      </c>
    </row>
    <row r="1201" spans="1:7" ht="18" customHeight="1">
      <c r="A1201" s="15">
        <v>1196</v>
      </c>
      <c r="B1201" s="16">
        <v>342018</v>
      </c>
      <c r="C1201" s="16" t="s">
        <v>25</v>
      </c>
      <c r="D1201" s="17">
        <v>1520099311</v>
      </c>
      <c r="E1201" s="18" t="s">
        <v>1229</v>
      </c>
      <c r="F1201" s="17" t="s">
        <v>43</v>
      </c>
      <c r="G1201">
        <v>10</v>
      </c>
    </row>
    <row r="1202" spans="1:7" ht="18" customHeight="1">
      <c r="A1202" s="15">
        <v>1197</v>
      </c>
      <c r="B1202" s="16">
        <v>342018</v>
      </c>
      <c r="C1202" s="16" t="s">
        <v>25</v>
      </c>
      <c r="D1202" s="17">
        <v>1520085581</v>
      </c>
      <c r="E1202" s="18" t="s">
        <v>1230</v>
      </c>
      <c r="F1202" s="17" t="s">
        <v>43</v>
      </c>
      <c r="G1202">
        <v>11</v>
      </c>
    </row>
    <row r="1203" spans="1:7" ht="18" customHeight="1">
      <c r="A1203" s="15">
        <v>1198</v>
      </c>
      <c r="B1203" s="16">
        <v>342018</v>
      </c>
      <c r="C1203" s="16" t="s">
        <v>25</v>
      </c>
      <c r="D1203" s="17">
        <v>1520008255</v>
      </c>
      <c r="E1203" s="18" t="s">
        <v>1231</v>
      </c>
      <c r="F1203" s="17" t="s">
        <v>43</v>
      </c>
      <c r="G1203">
        <v>12</v>
      </c>
    </row>
    <row r="1204" spans="1:7" ht="18" customHeight="1">
      <c r="A1204" s="15">
        <v>1199</v>
      </c>
      <c r="B1204" s="16">
        <v>342018</v>
      </c>
      <c r="C1204" s="16" t="s">
        <v>25</v>
      </c>
      <c r="D1204" s="17">
        <v>1520065451</v>
      </c>
      <c r="E1204" s="18" t="s">
        <v>1232</v>
      </c>
      <c r="F1204" s="17" t="s">
        <v>43</v>
      </c>
      <c r="G1204">
        <v>13</v>
      </c>
    </row>
    <row r="1205" spans="1:7" ht="18" customHeight="1">
      <c r="A1205" s="15">
        <v>1200</v>
      </c>
      <c r="B1205" s="16">
        <v>342018</v>
      </c>
      <c r="C1205" s="16" t="s">
        <v>25</v>
      </c>
      <c r="D1205" s="17">
        <v>1520388039</v>
      </c>
      <c r="E1205" s="18" t="s">
        <v>1233</v>
      </c>
      <c r="F1205" s="17" t="s">
        <v>43</v>
      </c>
      <c r="G1205">
        <v>14</v>
      </c>
    </row>
    <row r="1206" spans="1:7" ht="18" customHeight="1">
      <c r="A1206" s="15">
        <v>1201</v>
      </c>
      <c r="B1206" s="16">
        <v>342018</v>
      </c>
      <c r="C1206" s="16" t="s">
        <v>25</v>
      </c>
      <c r="D1206" s="17">
        <v>1520049114</v>
      </c>
      <c r="E1206" s="18" t="s">
        <v>1234</v>
      </c>
      <c r="F1206" s="17" t="s">
        <v>43</v>
      </c>
      <c r="G1206">
        <v>15</v>
      </c>
    </row>
    <row r="1207" spans="1:7" ht="18" customHeight="1">
      <c r="A1207" s="15">
        <v>1202</v>
      </c>
      <c r="B1207" s="16">
        <v>342018</v>
      </c>
      <c r="C1207" s="16" t="s">
        <v>25</v>
      </c>
      <c r="D1207" s="17">
        <v>1520388013</v>
      </c>
      <c r="E1207" s="18" t="s">
        <v>1235</v>
      </c>
      <c r="F1207" s="17" t="s">
        <v>43</v>
      </c>
      <c r="G1207">
        <v>16</v>
      </c>
    </row>
    <row r="1208" spans="1:7" ht="18" customHeight="1">
      <c r="A1208" s="15">
        <v>1203</v>
      </c>
      <c r="B1208" s="16">
        <v>342018</v>
      </c>
      <c r="C1208" s="16" t="s">
        <v>25</v>
      </c>
      <c r="D1208" s="17">
        <v>1520080621</v>
      </c>
      <c r="E1208" s="18" t="s">
        <v>1236</v>
      </c>
      <c r="F1208" s="17" t="s">
        <v>43</v>
      </c>
      <c r="G1208">
        <v>17</v>
      </c>
    </row>
    <row r="1209" spans="1:7" ht="18" customHeight="1">
      <c r="A1209" s="15">
        <v>1204</v>
      </c>
      <c r="B1209" s="16">
        <v>342018</v>
      </c>
      <c r="C1209" s="16" t="s">
        <v>25</v>
      </c>
      <c r="D1209" s="17">
        <v>1520196028</v>
      </c>
      <c r="E1209" s="18" t="s">
        <v>1237</v>
      </c>
      <c r="F1209" s="17" t="s">
        <v>43</v>
      </c>
      <c r="G1209">
        <v>18</v>
      </c>
    </row>
    <row r="1210" spans="1:7" ht="18" customHeight="1">
      <c r="A1210" s="15">
        <v>1205</v>
      </c>
      <c r="B1210" s="16">
        <v>342018</v>
      </c>
      <c r="C1210" s="16" t="s">
        <v>25</v>
      </c>
      <c r="D1210" s="17">
        <v>1520346936</v>
      </c>
      <c r="E1210" s="18" t="s">
        <v>1238</v>
      </c>
      <c r="F1210" s="17" t="s">
        <v>294</v>
      </c>
      <c r="G1210">
        <v>19</v>
      </c>
    </row>
    <row r="1211" spans="1:7" ht="18" customHeight="1">
      <c r="A1211" s="15">
        <v>1206</v>
      </c>
      <c r="B1211" s="16">
        <v>342018</v>
      </c>
      <c r="C1211" s="16" t="s">
        <v>25</v>
      </c>
      <c r="D1211" s="17">
        <v>1520234841</v>
      </c>
      <c r="E1211" s="18" t="s">
        <v>1239</v>
      </c>
      <c r="F1211" s="17" t="s">
        <v>294</v>
      </c>
      <c r="G1211">
        <v>20</v>
      </c>
    </row>
    <row r="1212" spans="1:7" ht="18" customHeight="1">
      <c r="A1212" s="15">
        <v>1207</v>
      </c>
      <c r="B1212" s="16">
        <v>342018</v>
      </c>
      <c r="C1212" s="16" t="s">
        <v>25</v>
      </c>
      <c r="D1212" s="17">
        <v>1520182630</v>
      </c>
      <c r="E1212" s="18" t="s">
        <v>1240</v>
      </c>
      <c r="F1212" s="17" t="s">
        <v>294</v>
      </c>
      <c r="G1212">
        <v>21</v>
      </c>
    </row>
    <row r="1213" spans="1:7" ht="18" customHeight="1">
      <c r="A1213" s="15">
        <v>1208</v>
      </c>
      <c r="B1213" s="16">
        <v>342018</v>
      </c>
      <c r="C1213" s="16" t="s">
        <v>25</v>
      </c>
      <c r="D1213" s="17">
        <v>1520030763</v>
      </c>
      <c r="E1213" s="18" t="s">
        <v>1241</v>
      </c>
      <c r="F1213" s="17" t="s">
        <v>294</v>
      </c>
      <c r="G1213">
        <v>22</v>
      </c>
    </row>
    <row r="1214" spans="1:7" ht="18" customHeight="1">
      <c r="A1214" s="15">
        <v>1209</v>
      </c>
      <c r="B1214" s="16">
        <v>342018</v>
      </c>
      <c r="C1214" s="16" t="s">
        <v>25</v>
      </c>
      <c r="D1214" s="17">
        <v>1520060275</v>
      </c>
      <c r="E1214" s="18" t="s">
        <v>1242</v>
      </c>
      <c r="F1214" s="17" t="s">
        <v>294</v>
      </c>
      <c r="G1214">
        <v>23</v>
      </c>
    </row>
    <row r="1215" spans="1:7" ht="18" customHeight="1">
      <c r="A1215" s="15">
        <v>1210</v>
      </c>
      <c r="B1215" s="16">
        <v>342018</v>
      </c>
      <c r="C1215" s="16" t="s">
        <v>25</v>
      </c>
      <c r="D1215" s="17">
        <v>1520069567</v>
      </c>
      <c r="E1215" s="18" t="s">
        <v>1243</v>
      </c>
      <c r="F1215" s="17" t="s">
        <v>294</v>
      </c>
      <c r="G1215">
        <v>24</v>
      </c>
    </row>
    <row r="1216" spans="1:7" ht="18" customHeight="1">
      <c r="A1216" s="15">
        <v>1211</v>
      </c>
      <c r="B1216" s="16">
        <v>342018</v>
      </c>
      <c r="C1216" s="16" t="s">
        <v>25</v>
      </c>
      <c r="D1216" s="17">
        <v>1520421674</v>
      </c>
      <c r="E1216" s="18" t="s">
        <v>1244</v>
      </c>
      <c r="F1216" s="17" t="s">
        <v>294</v>
      </c>
      <c r="G1216">
        <v>25</v>
      </c>
    </row>
    <row r="1217" spans="1:7" ht="18" customHeight="1">
      <c r="A1217" s="15">
        <v>1212</v>
      </c>
      <c r="B1217" s="16">
        <v>342018</v>
      </c>
      <c r="C1217" s="16" t="s">
        <v>25</v>
      </c>
      <c r="D1217" s="17">
        <v>1520108460</v>
      </c>
      <c r="E1217" s="18" t="s">
        <v>1245</v>
      </c>
      <c r="F1217" s="17" t="s">
        <v>294</v>
      </c>
      <c r="G1217">
        <v>26</v>
      </c>
    </row>
    <row r="1218" spans="1:7" ht="18" customHeight="1">
      <c r="A1218" s="15">
        <v>1213</v>
      </c>
      <c r="B1218" s="16">
        <v>342018</v>
      </c>
      <c r="C1218" s="16" t="s">
        <v>25</v>
      </c>
      <c r="D1218" s="17">
        <v>1520008248</v>
      </c>
      <c r="E1218" s="18" t="s">
        <v>1246</v>
      </c>
      <c r="F1218" s="17" t="s">
        <v>294</v>
      </c>
      <c r="G1218">
        <v>27</v>
      </c>
    </row>
    <row r="1219" spans="1:7" ht="18" customHeight="1">
      <c r="A1219" s="15">
        <v>1214</v>
      </c>
      <c r="B1219" s="16">
        <v>342018</v>
      </c>
      <c r="C1219" s="16" t="s">
        <v>25</v>
      </c>
      <c r="D1219" s="17">
        <v>1520124176</v>
      </c>
      <c r="E1219" s="18" t="s">
        <v>1247</v>
      </c>
      <c r="F1219" s="17" t="s">
        <v>294</v>
      </c>
      <c r="G1219">
        <v>28</v>
      </c>
    </row>
    <row r="1220" spans="1:7" ht="18" customHeight="1">
      <c r="A1220" s="15">
        <v>1215</v>
      </c>
      <c r="B1220" s="16">
        <v>342018</v>
      </c>
      <c r="C1220" s="16" t="s">
        <v>25</v>
      </c>
      <c r="D1220" s="17">
        <v>1520135540</v>
      </c>
      <c r="E1220" s="18" t="s">
        <v>1248</v>
      </c>
      <c r="F1220" s="17" t="s">
        <v>294</v>
      </c>
      <c r="G1220">
        <v>29</v>
      </c>
    </row>
    <row r="1221" spans="1:7" ht="18" customHeight="1">
      <c r="A1221" s="15">
        <v>1216</v>
      </c>
      <c r="B1221" s="16">
        <v>342018</v>
      </c>
      <c r="C1221" s="16" t="s">
        <v>25</v>
      </c>
      <c r="D1221" s="17">
        <v>1520107136</v>
      </c>
      <c r="E1221" s="18" t="s">
        <v>1249</v>
      </c>
      <c r="F1221" s="17" t="s">
        <v>294</v>
      </c>
      <c r="G1221">
        <v>30</v>
      </c>
    </row>
    <row r="1222" spans="1:7" ht="18" customHeight="1">
      <c r="A1222" s="15">
        <v>1217</v>
      </c>
      <c r="B1222" s="16">
        <v>342019</v>
      </c>
      <c r="C1222" s="16" t="s">
        <v>26</v>
      </c>
      <c r="D1222" s="17">
        <v>1520455977</v>
      </c>
      <c r="E1222" s="18" t="s">
        <v>1250</v>
      </c>
      <c r="F1222" s="17" t="s">
        <v>43</v>
      </c>
      <c r="G1222">
        <v>1</v>
      </c>
    </row>
    <row r="1223" spans="1:7" ht="18" customHeight="1">
      <c r="A1223" s="15">
        <v>1218</v>
      </c>
      <c r="B1223" s="16">
        <v>342019</v>
      </c>
      <c r="C1223" s="16" t="s">
        <v>26</v>
      </c>
      <c r="D1223" s="17">
        <v>1520194526</v>
      </c>
      <c r="E1223" s="18" t="s">
        <v>1251</v>
      </c>
      <c r="F1223" s="17" t="s">
        <v>43</v>
      </c>
      <c r="G1223">
        <v>2</v>
      </c>
    </row>
    <row r="1224" spans="1:7" ht="18" customHeight="1">
      <c r="A1224" s="15">
        <v>1219</v>
      </c>
      <c r="B1224" s="16">
        <v>342019</v>
      </c>
      <c r="C1224" s="16" t="s">
        <v>26</v>
      </c>
      <c r="D1224" s="17">
        <v>1520258664</v>
      </c>
      <c r="E1224" s="18" t="s">
        <v>1252</v>
      </c>
      <c r="F1224" s="17" t="s">
        <v>43</v>
      </c>
      <c r="G1224">
        <v>3</v>
      </c>
    </row>
    <row r="1225" spans="1:7" ht="18" customHeight="1">
      <c r="A1225" s="15">
        <v>1220</v>
      </c>
      <c r="B1225" s="16">
        <v>342019</v>
      </c>
      <c r="C1225" s="16" t="s">
        <v>26</v>
      </c>
      <c r="D1225" s="17">
        <v>1520306760</v>
      </c>
      <c r="E1225" s="18" t="s">
        <v>1253</v>
      </c>
      <c r="F1225" s="17" t="s">
        <v>43</v>
      </c>
      <c r="G1225">
        <v>4</v>
      </c>
    </row>
    <row r="1226" spans="1:7" ht="18" customHeight="1">
      <c r="A1226" s="15">
        <v>1221</v>
      </c>
      <c r="B1226" s="16">
        <v>342019</v>
      </c>
      <c r="C1226" s="16" t="s">
        <v>26</v>
      </c>
      <c r="D1226" s="17">
        <v>1520353730</v>
      </c>
      <c r="E1226" s="18" t="s">
        <v>1254</v>
      </c>
      <c r="F1226" s="17" t="s">
        <v>43</v>
      </c>
      <c r="G1226">
        <v>5</v>
      </c>
    </row>
    <row r="1227" spans="1:7" ht="18" customHeight="1">
      <c r="A1227" s="15">
        <v>1222</v>
      </c>
      <c r="B1227" s="16">
        <v>342019</v>
      </c>
      <c r="C1227" s="16" t="s">
        <v>26</v>
      </c>
      <c r="D1227" s="17">
        <v>1520403242</v>
      </c>
      <c r="E1227" s="18" t="s">
        <v>1255</v>
      </c>
      <c r="F1227" s="17" t="s">
        <v>43</v>
      </c>
      <c r="G1227">
        <v>6</v>
      </c>
    </row>
    <row r="1228" spans="1:7" ht="18" customHeight="1">
      <c r="A1228" s="15">
        <v>1223</v>
      </c>
      <c r="B1228" s="16">
        <v>342019</v>
      </c>
      <c r="C1228" s="16" t="s">
        <v>26</v>
      </c>
      <c r="D1228" s="17">
        <v>1520403927</v>
      </c>
      <c r="E1228" s="18" t="s">
        <v>1256</v>
      </c>
      <c r="F1228" s="17" t="s">
        <v>43</v>
      </c>
      <c r="G1228">
        <v>7</v>
      </c>
    </row>
    <row r="1229" spans="1:7" ht="18" customHeight="1">
      <c r="A1229" s="15">
        <v>1224</v>
      </c>
      <c r="B1229" s="16">
        <v>342019</v>
      </c>
      <c r="C1229" s="16" t="s">
        <v>26</v>
      </c>
      <c r="D1229" s="17">
        <v>1520437731</v>
      </c>
      <c r="E1229" s="18" t="s">
        <v>1257</v>
      </c>
      <c r="F1229" s="17" t="s">
        <v>43</v>
      </c>
      <c r="G1229">
        <v>8</v>
      </c>
    </row>
    <row r="1230" spans="1:7" ht="18" customHeight="1">
      <c r="A1230" s="15">
        <v>1225</v>
      </c>
      <c r="B1230" s="16">
        <v>342019</v>
      </c>
      <c r="C1230" s="16" t="s">
        <v>26</v>
      </c>
      <c r="D1230" s="17">
        <v>1520445265</v>
      </c>
      <c r="E1230" s="18" t="s">
        <v>1258</v>
      </c>
      <c r="F1230" s="17" t="s">
        <v>43</v>
      </c>
      <c r="G1230">
        <v>9</v>
      </c>
    </row>
    <row r="1231" spans="1:7" ht="18" customHeight="1">
      <c r="A1231" s="15">
        <v>1226</v>
      </c>
      <c r="B1231" s="16">
        <v>342019</v>
      </c>
      <c r="C1231" s="16" t="s">
        <v>26</v>
      </c>
      <c r="D1231" s="17">
        <v>1520451874</v>
      </c>
      <c r="E1231" s="18" t="s">
        <v>1259</v>
      </c>
      <c r="F1231" s="17" t="s">
        <v>43</v>
      </c>
      <c r="G1231">
        <v>10</v>
      </c>
    </row>
    <row r="1232" spans="1:7" ht="18" customHeight="1">
      <c r="A1232" s="15">
        <v>1227</v>
      </c>
      <c r="B1232" s="16">
        <v>342019</v>
      </c>
      <c r="C1232" s="16" t="s">
        <v>26</v>
      </c>
      <c r="D1232" s="17">
        <v>1520191376</v>
      </c>
      <c r="E1232" s="18" t="s">
        <v>1260</v>
      </c>
      <c r="F1232" s="17" t="s">
        <v>43</v>
      </c>
      <c r="G1232">
        <v>11</v>
      </c>
    </row>
    <row r="1233" spans="1:7" ht="18" customHeight="1">
      <c r="A1233" s="15">
        <v>1228</v>
      </c>
      <c r="B1233" s="16">
        <v>342019</v>
      </c>
      <c r="C1233" s="16" t="s">
        <v>26</v>
      </c>
      <c r="D1233" s="17">
        <v>1520101133</v>
      </c>
      <c r="E1233" s="18" t="s">
        <v>1261</v>
      </c>
      <c r="F1233" s="17" t="s">
        <v>43</v>
      </c>
      <c r="G1233">
        <v>12</v>
      </c>
    </row>
    <row r="1234" spans="1:7" ht="18" customHeight="1">
      <c r="A1234" s="15">
        <v>1229</v>
      </c>
      <c r="B1234" s="16">
        <v>342019</v>
      </c>
      <c r="C1234" s="16" t="s">
        <v>26</v>
      </c>
      <c r="D1234" s="17">
        <v>1520101129</v>
      </c>
      <c r="E1234" s="18" t="s">
        <v>1262</v>
      </c>
      <c r="F1234" s="17" t="s">
        <v>43</v>
      </c>
      <c r="G1234">
        <v>13</v>
      </c>
    </row>
    <row r="1235" spans="1:7" ht="18" customHeight="1">
      <c r="A1235" s="15">
        <v>1230</v>
      </c>
      <c r="B1235" s="16">
        <v>342019</v>
      </c>
      <c r="C1235" s="16" t="s">
        <v>26</v>
      </c>
      <c r="D1235" s="17">
        <v>1520097409</v>
      </c>
      <c r="E1235" s="18" t="s">
        <v>1263</v>
      </c>
      <c r="F1235" s="17" t="s">
        <v>43</v>
      </c>
      <c r="G1235">
        <v>14</v>
      </c>
    </row>
    <row r="1236" spans="1:7" ht="18" customHeight="1">
      <c r="A1236" s="15">
        <v>1231</v>
      </c>
      <c r="B1236" s="16">
        <v>342019</v>
      </c>
      <c r="C1236" s="16" t="s">
        <v>26</v>
      </c>
      <c r="D1236" s="17">
        <v>1520107152</v>
      </c>
      <c r="E1236" s="18" t="s">
        <v>1264</v>
      </c>
      <c r="F1236" s="17" t="s">
        <v>43</v>
      </c>
      <c r="G1236">
        <v>15</v>
      </c>
    </row>
    <row r="1237" spans="1:7" ht="18" customHeight="1">
      <c r="A1237" s="15">
        <v>1232</v>
      </c>
      <c r="B1237" s="16">
        <v>342019</v>
      </c>
      <c r="C1237" s="16" t="s">
        <v>26</v>
      </c>
      <c r="D1237" s="17">
        <v>1520080800</v>
      </c>
      <c r="E1237" s="18" t="s">
        <v>1265</v>
      </c>
      <c r="F1237" s="17" t="s">
        <v>43</v>
      </c>
      <c r="G1237">
        <v>16</v>
      </c>
    </row>
    <row r="1238" spans="1:7" ht="18" customHeight="1">
      <c r="A1238" s="15">
        <v>1233</v>
      </c>
      <c r="B1238" s="16">
        <v>342019</v>
      </c>
      <c r="C1238" s="16" t="s">
        <v>26</v>
      </c>
      <c r="D1238" s="17">
        <v>1520131712</v>
      </c>
      <c r="E1238" s="18" t="s">
        <v>1266</v>
      </c>
      <c r="F1238" s="17" t="s">
        <v>43</v>
      </c>
      <c r="G1238">
        <v>17</v>
      </c>
    </row>
    <row r="1239" spans="1:7" ht="18" customHeight="1">
      <c r="A1239" s="15">
        <v>1234</v>
      </c>
      <c r="B1239" s="16">
        <v>342019</v>
      </c>
      <c r="C1239" s="16" t="s">
        <v>26</v>
      </c>
      <c r="D1239" s="17">
        <v>1520062294</v>
      </c>
      <c r="E1239" s="18" t="s">
        <v>1267</v>
      </c>
      <c r="F1239" s="17" t="s">
        <v>43</v>
      </c>
      <c r="G1239">
        <v>18</v>
      </c>
    </row>
    <row r="1240" spans="1:7" ht="18" customHeight="1">
      <c r="A1240" s="15">
        <v>1235</v>
      </c>
      <c r="B1240" s="16">
        <v>342019</v>
      </c>
      <c r="C1240" s="16" t="s">
        <v>26</v>
      </c>
      <c r="D1240" s="17">
        <v>1520049006</v>
      </c>
      <c r="E1240" s="18" t="s">
        <v>1268</v>
      </c>
      <c r="F1240" s="17" t="s">
        <v>43</v>
      </c>
      <c r="G1240">
        <v>19</v>
      </c>
    </row>
    <row r="1241" spans="1:7" ht="18" customHeight="1">
      <c r="A1241" s="15">
        <v>1236</v>
      </c>
      <c r="B1241" s="16">
        <v>342019</v>
      </c>
      <c r="C1241" s="16" t="s">
        <v>26</v>
      </c>
      <c r="D1241" s="17">
        <v>1520176996</v>
      </c>
      <c r="E1241" s="18" t="s">
        <v>1269</v>
      </c>
      <c r="F1241" s="17" t="s">
        <v>43</v>
      </c>
      <c r="G1241">
        <v>20</v>
      </c>
    </row>
    <row r="1242" spans="1:7" ht="18" customHeight="1">
      <c r="A1242" s="15">
        <v>1237</v>
      </c>
      <c r="B1242" s="16">
        <v>342019</v>
      </c>
      <c r="C1242" s="16" t="s">
        <v>26</v>
      </c>
      <c r="D1242" s="17">
        <v>1520430789</v>
      </c>
      <c r="E1242" s="18" t="s">
        <v>1270</v>
      </c>
      <c r="F1242" s="17" t="s">
        <v>294</v>
      </c>
      <c r="G1242">
        <v>21</v>
      </c>
    </row>
    <row r="1243" spans="1:7" ht="18" customHeight="1">
      <c r="A1243" s="15">
        <v>1238</v>
      </c>
      <c r="B1243" s="16">
        <v>342019</v>
      </c>
      <c r="C1243" s="16" t="s">
        <v>26</v>
      </c>
      <c r="D1243" s="17">
        <v>1520178461</v>
      </c>
      <c r="E1243" s="18" t="s">
        <v>1271</v>
      </c>
      <c r="F1243" s="17" t="s">
        <v>294</v>
      </c>
      <c r="G1243">
        <v>22</v>
      </c>
    </row>
    <row r="1244" spans="1:7" ht="18" customHeight="1">
      <c r="A1244" s="15">
        <v>1239</v>
      </c>
      <c r="B1244" s="16">
        <v>342019</v>
      </c>
      <c r="C1244" s="16" t="s">
        <v>26</v>
      </c>
      <c r="D1244" s="17">
        <v>1520350452</v>
      </c>
      <c r="E1244" s="18" t="s">
        <v>1272</v>
      </c>
      <c r="F1244" s="17" t="s">
        <v>294</v>
      </c>
      <c r="G1244">
        <v>23</v>
      </c>
    </row>
    <row r="1245" spans="1:7" ht="18" customHeight="1">
      <c r="A1245" s="15">
        <v>1240</v>
      </c>
      <c r="B1245" s="16">
        <v>342019</v>
      </c>
      <c r="C1245" s="16" t="s">
        <v>26</v>
      </c>
      <c r="D1245" s="17">
        <v>1520320967</v>
      </c>
      <c r="E1245" s="18" t="s">
        <v>1273</v>
      </c>
      <c r="F1245" s="17" t="s">
        <v>294</v>
      </c>
      <c r="G1245">
        <v>24</v>
      </c>
    </row>
    <row r="1246" spans="1:7" ht="18" customHeight="1">
      <c r="A1246" s="15">
        <v>1241</v>
      </c>
      <c r="B1246" s="16">
        <v>342019</v>
      </c>
      <c r="C1246" s="16" t="s">
        <v>26</v>
      </c>
      <c r="D1246" s="17">
        <v>1520291442</v>
      </c>
      <c r="E1246" s="18" t="s">
        <v>728</v>
      </c>
      <c r="F1246" s="17" t="s">
        <v>294</v>
      </c>
      <c r="G1246">
        <v>25</v>
      </c>
    </row>
    <row r="1247" spans="1:7" ht="18" customHeight="1">
      <c r="A1247" s="15">
        <v>1242</v>
      </c>
      <c r="B1247" s="16">
        <v>342019</v>
      </c>
      <c r="C1247" s="16" t="s">
        <v>26</v>
      </c>
      <c r="D1247" s="17">
        <v>1520258895</v>
      </c>
      <c r="E1247" s="18" t="s">
        <v>1274</v>
      </c>
      <c r="F1247" s="17" t="s">
        <v>294</v>
      </c>
      <c r="G1247">
        <v>26</v>
      </c>
    </row>
    <row r="1248" spans="1:7" ht="18" customHeight="1">
      <c r="A1248" s="15">
        <v>1243</v>
      </c>
      <c r="B1248" s="16">
        <v>342019</v>
      </c>
      <c r="C1248" s="16" t="s">
        <v>26</v>
      </c>
      <c r="D1248" s="17">
        <v>1520204912</v>
      </c>
      <c r="E1248" s="18" t="s">
        <v>1275</v>
      </c>
      <c r="F1248" s="17" t="s">
        <v>294</v>
      </c>
      <c r="G1248">
        <v>27</v>
      </c>
    </row>
    <row r="1249" spans="1:7" ht="18" customHeight="1">
      <c r="A1249" s="15">
        <v>1244</v>
      </c>
      <c r="B1249" s="16">
        <v>342019</v>
      </c>
      <c r="C1249" s="16" t="s">
        <v>26</v>
      </c>
      <c r="D1249" s="17">
        <v>1520199735</v>
      </c>
      <c r="E1249" s="18" t="s">
        <v>1276</v>
      </c>
      <c r="F1249" s="17" t="s">
        <v>294</v>
      </c>
      <c r="G1249">
        <v>28</v>
      </c>
    </row>
    <row r="1250" spans="1:7" ht="18" customHeight="1">
      <c r="A1250" s="15">
        <v>1245</v>
      </c>
      <c r="B1250" s="16">
        <v>342019</v>
      </c>
      <c r="C1250" s="16" t="s">
        <v>26</v>
      </c>
      <c r="D1250" s="17">
        <v>1520105631</v>
      </c>
      <c r="E1250" s="18" t="s">
        <v>1277</v>
      </c>
      <c r="F1250" s="17" t="s">
        <v>294</v>
      </c>
      <c r="G1250">
        <v>29</v>
      </c>
    </row>
    <row r="1251" spans="1:7" ht="18" customHeight="1">
      <c r="A1251" s="15">
        <v>1246</v>
      </c>
      <c r="B1251" s="16">
        <v>342019</v>
      </c>
      <c r="C1251" s="16" t="s">
        <v>26</v>
      </c>
      <c r="D1251" s="17">
        <v>1520445562</v>
      </c>
      <c r="E1251" s="18" t="s">
        <v>1278</v>
      </c>
      <c r="F1251" s="17" t="s">
        <v>294</v>
      </c>
      <c r="G1251">
        <v>30</v>
      </c>
    </row>
    <row r="1252" spans="1:7" ht="18" customHeight="1">
      <c r="A1252" s="15">
        <v>1247</v>
      </c>
      <c r="B1252" s="16">
        <v>342020</v>
      </c>
      <c r="C1252" s="16" t="s">
        <v>27</v>
      </c>
      <c r="D1252" s="17">
        <v>1520439624</v>
      </c>
      <c r="E1252" s="18" t="s">
        <v>1279</v>
      </c>
      <c r="F1252" s="17" t="s">
        <v>43</v>
      </c>
      <c r="G1252">
        <v>1</v>
      </c>
    </row>
    <row r="1253" spans="1:7" ht="18" customHeight="1">
      <c r="A1253" s="15">
        <v>1248</v>
      </c>
      <c r="B1253" s="16">
        <v>342020</v>
      </c>
      <c r="C1253" s="16" t="s">
        <v>27</v>
      </c>
      <c r="D1253" s="17">
        <v>1520211049</v>
      </c>
      <c r="E1253" s="18" t="s">
        <v>1280</v>
      </c>
      <c r="F1253" s="17" t="s">
        <v>43</v>
      </c>
      <c r="G1253">
        <v>2</v>
      </c>
    </row>
    <row r="1254" spans="1:7" ht="18" customHeight="1">
      <c r="A1254" s="15">
        <v>1249</v>
      </c>
      <c r="B1254" s="16">
        <v>342020</v>
      </c>
      <c r="C1254" s="16" t="s">
        <v>27</v>
      </c>
      <c r="D1254" s="17">
        <v>1520124225</v>
      </c>
      <c r="E1254" s="18" t="s">
        <v>1281</v>
      </c>
      <c r="F1254" s="17" t="s">
        <v>43</v>
      </c>
      <c r="G1254">
        <v>3</v>
      </c>
    </row>
    <row r="1255" spans="1:7" ht="18" customHeight="1">
      <c r="A1255" s="15">
        <v>1250</v>
      </c>
      <c r="B1255" s="16">
        <v>342020</v>
      </c>
      <c r="C1255" s="16" t="s">
        <v>27</v>
      </c>
      <c r="D1255" s="17">
        <v>1520037189</v>
      </c>
      <c r="E1255" s="18" t="s">
        <v>1282</v>
      </c>
      <c r="F1255" s="17" t="s">
        <v>43</v>
      </c>
      <c r="G1255">
        <v>4</v>
      </c>
    </row>
    <row r="1256" spans="1:7" ht="18" customHeight="1">
      <c r="A1256" s="15">
        <v>1251</v>
      </c>
      <c r="B1256" s="16">
        <v>342020</v>
      </c>
      <c r="C1256" s="16" t="s">
        <v>27</v>
      </c>
      <c r="D1256" s="17">
        <v>1520076929</v>
      </c>
      <c r="E1256" s="18" t="s">
        <v>1283</v>
      </c>
      <c r="F1256" s="17" t="s">
        <v>43</v>
      </c>
      <c r="G1256">
        <v>5</v>
      </c>
    </row>
    <row r="1257" spans="1:7" ht="18" customHeight="1">
      <c r="A1257" s="15">
        <v>1252</v>
      </c>
      <c r="B1257" s="16">
        <v>342020</v>
      </c>
      <c r="C1257" s="16" t="s">
        <v>27</v>
      </c>
      <c r="D1257" s="17">
        <v>1520388060</v>
      </c>
      <c r="E1257" s="18" t="s">
        <v>1284</v>
      </c>
      <c r="F1257" s="17" t="s">
        <v>43</v>
      </c>
      <c r="G1257">
        <v>6</v>
      </c>
    </row>
    <row r="1258" spans="1:7" ht="18" customHeight="1">
      <c r="A1258" s="15">
        <v>1253</v>
      </c>
      <c r="B1258" s="16">
        <v>342020</v>
      </c>
      <c r="C1258" s="16" t="s">
        <v>27</v>
      </c>
      <c r="D1258" s="17">
        <v>1520213156</v>
      </c>
      <c r="E1258" s="18" t="s">
        <v>1285</v>
      </c>
      <c r="F1258" s="17" t="s">
        <v>43</v>
      </c>
      <c r="G1258">
        <v>7</v>
      </c>
    </row>
    <row r="1259" spans="1:7" ht="18" customHeight="1">
      <c r="A1259" s="15">
        <v>1254</v>
      </c>
      <c r="B1259" s="16">
        <v>342020</v>
      </c>
      <c r="C1259" s="16" t="s">
        <v>27</v>
      </c>
      <c r="D1259" s="17">
        <v>1520213159</v>
      </c>
      <c r="E1259" s="18" t="s">
        <v>1286</v>
      </c>
      <c r="F1259" s="17" t="s">
        <v>43</v>
      </c>
      <c r="G1259">
        <v>8</v>
      </c>
    </row>
    <row r="1260" spans="1:7" ht="18" customHeight="1">
      <c r="A1260" s="15">
        <v>1255</v>
      </c>
      <c r="B1260" s="16">
        <v>342020</v>
      </c>
      <c r="C1260" s="16" t="s">
        <v>27</v>
      </c>
      <c r="D1260" s="17">
        <v>1520379973</v>
      </c>
      <c r="E1260" s="18" t="s">
        <v>1287</v>
      </c>
      <c r="F1260" s="17" t="s">
        <v>294</v>
      </c>
      <c r="G1260">
        <v>9</v>
      </c>
    </row>
    <row r="1261" spans="1:7" ht="18" customHeight="1">
      <c r="A1261" s="15">
        <v>1256</v>
      </c>
      <c r="B1261" s="16">
        <v>342020</v>
      </c>
      <c r="C1261" s="16" t="s">
        <v>27</v>
      </c>
      <c r="D1261" s="17">
        <v>1520310714</v>
      </c>
      <c r="E1261" s="18" t="s">
        <v>1288</v>
      </c>
      <c r="F1261" s="17" t="s">
        <v>294</v>
      </c>
      <c r="G1261">
        <v>10</v>
      </c>
    </row>
    <row r="1262" spans="1:7" ht="18" customHeight="1">
      <c r="A1262" s="15">
        <v>1257</v>
      </c>
      <c r="B1262" s="16">
        <v>342020</v>
      </c>
      <c r="C1262" s="16" t="s">
        <v>27</v>
      </c>
      <c r="D1262" s="17">
        <v>1520291475</v>
      </c>
      <c r="E1262" s="18" t="s">
        <v>1289</v>
      </c>
      <c r="F1262" s="17" t="s">
        <v>294</v>
      </c>
      <c r="G1262">
        <v>11</v>
      </c>
    </row>
    <row r="1263" spans="1:7" ht="18" customHeight="1">
      <c r="A1263" s="15">
        <v>1258</v>
      </c>
      <c r="B1263" s="16">
        <v>342020</v>
      </c>
      <c r="C1263" s="16" t="s">
        <v>27</v>
      </c>
      <c r="D1263" s="17">
        <v>1520228993</v>
      </c>
      <c r="E1263" s="18" t="s">
        <v>1290</v>
      </c>
      <c r="F1263" s="17" t="s">
        <v>294</v>
      </c>
      <c r="G1263">
        <v>12</v>
      </c>
    </row>
    <row r="1264" spans="1:7" ht="18" customHeight="1">
      <c r="A1264" s="15">
        <v>1259</v>
      </c>
      <c r="B1264" s="16">
        <v>342020</v>
      </c>
      <c r="C1264" s="16" t="s">
        <v>27</v>
      </c>
      <c r="D1264" s="17">
        <v>1520008279</v>
      </c>
      <c r="E1264" s="18" t="s">
        <v>1291</v>
      </c>
      <c r="F1264" s="17" t="s">
        <v>294</v>
      </c>
      <c r="G1264">
        <v>13</v>
      </c>
    </row>
    <row r="1265" spans="1:7" ht="18" customHeight="1">
      <c r="A1265" s="15">
        <v>1260</v>
      </c>
      <c r="B1265" s="16">
        <v>342020</v>
      </c>
      <c r="C1265" s="16" t="s">
        <v>27</v>
      </c>
      <c r="D1265" s="17">
        <v>1520135704</v>
      </c>
      <c r="E1265" s="18" t="s">
        <v>1292</v>
      </c>
      <c r="F1265" s="17" t="s">
        <v>294</v>
      </c>
      <c r="G1265">
        <v>14</v>
      </c>
    </row>
    <row r="1266" spans="1:7" ht="18" customHeight="1">
      <c r="A1266" s="15">
        <v>1261</v>
      </c>
      <c r="B1266" s="16">
        <v>342020</v>
      </c>
      <c r="C1266" s="16" t="s">
        <v>27</v>
      </c>
      <c r="D1266" s="17">
        <v>1520097602</v>
      </c>
      <c r="E1266" s="18" t="s">
        <v>1293</v>
      </c>
      <c r="F1266" s="17" t="s">
        <v>294</v>
      </c>
      <c r="G1266">
        <v>15</v>
      </c>
    </row>
    <row r="1267" spans="1:7" ht="18" customHeight="1">
      <c r="A1267" s="15">
        <v>1262</v>
      </c>
      <c r="B1267" s="16">
        <v>342020</v>
      </c>
      <c r="C1267" s="16" t="s">
        <v>27</v>
      </c>
      <c r="D1267" s="17">
        <v>1520215351</v>
      </c>
      <c r="E1267" s="18" t="s">
        <v>1294</v>
      </c>
      <c r="F1267" s="17" t="s">
        <v>793</v>
      </c>
      <c r="G1267">
        <v>16</v>
      </c>
    </row>
    <row r="1268" spans="1:7" ht="18" customHeight="1">
      <c r="A1268" s="15">
        <v>1263</v>
      </c>
      <c r="B1268" s="16">
        <v>342020</v>
      </c>
      <c r="C1268" s="16" t="s">
        <v>27</v>
      </c>
      <c r="D1268" s="17">
        <v>1520009009</v>
      </c>
      <c r="E1268" s="18" t="s">
        <v>1295</v>
      </c>
      <c r="F1268" s="17" t="s">
        <v>793</v>
      </c>
      <c r="G1268">
        <v>17</v>
      </c>
    </row>
    <row r="1269" spans="1:7" ht="18" customHeight="1">
      <c r="A1269" s="15">
        <v>1264</v>
      </c>
      <c r="B1269" s="16">
        <v>342020</v>
      </c>
      <c r="C1269" s="16" t="s">
        <v>27</v>
      </c>
      <c r="D1269" s="17">
        <v>1520379863</v>
      </c>
      <c r="E1269" s="18" t="s">
        <v>1296</v>
      </c>
      <c r="F1269" s="17" t="s">
        <v>793</v>
      </c>
      <c r="G1269">
        <v>18</v>
      </c>
    </row>
    <row r="1270" spans="1:7" ht="18" customHeight="1">
      <c r="A1270" s="15">
        <v>1265</v>
      </c>
      <c r="B1270" s="16">
        <v>342020</v>
      </c>
      <c r="C1270" s="16" t="s">
        <v>27</v>
      </c>
      <c r="D1270" s="17">
        <v>1520378969</v>
      </c>
      <c r="E1270" s="18" t="s">
        <v>1297</v>
      </c>
      <c r="F1270" s="17" t="s">
        <v>793</v>
      </c>
      <c r="G1270">
        <v>19</v>
      </c>
    </row>
    <row r="1271" spans="1:7" ht="18" customHeight="1">
      <c r="A1271" s="15">
        <v>1266</v>
      </c>
      <c r="B1271" s="16">
        <v>342020</v>
      </c>
      <c r="C1271" s="16" t="s">
        <v>27</v>
      </c>
      <c r="D1271" s="17">
        <v>1520378939</v>
      </c>
      <c r="E1271" s="18" t="s">
        <v>1298</v>
      </c>
      <c r="F1271" s="17" t="s">
        <v>793</v>
      </c>
      <c r="G1271">
        <v>20</v>
      </c>
    </row>
    <row r="1272" spans="1:7" ht="18" customHeight="1">
      <c r="A1272" s="15">
        <v>1267</v>
      </c>
      <c r="B1272" s="16">
        <v>342021</v>
      </c>
      <c r="C1272" s="16" t="s">
        <v>28</v>
      </c>
      <c r="D1272" s="17">
        <v>1520007092</v>
      </c>
      <c r="E1272" s="18" t="s">
        <v>1299</v>
      </c>
      <c r="F1272" s="17" t="s">
        <v>43</v>
      </c>
      <c r="G1272">
        <v>1</v>
      </c>
    </row>
    <row r="1273" spans="1:7" ht="18" customHeight="1">
      <c r="A1273" s="15">
        <v>1268</v>
      </c>
      <c r="B1273" s="16">
        <v>342021</v>
      </c>
      <c r="C1273" s="16" t="s">
        <v>28</v>
      </c>
      <c r="D1273" s="17">
        <v>1520306688</v>
      </c>
      <c r="E1273" s="18" t="s">
        <v>1300</v>
      </c>
      <c r="F1273" s="17" t="s">
        <v>43</v>
      </c>
      <c r="G1273">
        <v>2</v>
      </c>
    </row>
    <row r="1274" spans="1:7" ht="18" customHeight="1">
      <c r="A1274" s="15">
        <v>1269</v>
      </c>
      <c r="B1274" s="16">
        <v>342021</v>
      </c>
      <c r="C1274" s="16" t="s">
        <v>28</v>
      </c>
      <c r="D1274" s="17">
        <v>1520193167</v>
      </c>
      <c r="E1274" s="18" t="s">
        <v>1301</v>
      </c>
      <c r="F1274" s="17" t="s">
        <v>43</v>
      </c>
      <c r="G1274">
        <v>3</v>
      </c>
    </row>
    <row r="1275" spans="1:7" ht="18" customHeight="1">
      <c r="A1275" s="15">
        <v>1270</v>
      </c>
      <c r="B1275" s="16">
        <v>342021</v>
      </c>
      <c r="C1275" s="16" t="s">
        <v>28</v>
      </c>
      <c r="D1275" s="17">
        <v>1520142371</v>
      </c>
      <c r="E1275" s="18" t="s">
        <v>1302</v>
      </c>
      <c r="F1275" s="17" t="s">
        <v>43</v>
      </c>
      <c r="G1275">
        <v>4</v>
      </c>
    </row>
    <row r="1276" spans="1:7" ht="18" customHeight="1">
      <c r="A1276" s="15">
        <v>1271</v>
      </c>
      <c r="B1276" s="16">
        <v>342021</v>
      </c>
      <c r="C1276" s="16" t="s">
        <v>28</v>
      </c>
      <c r="D1276" s="17">
        <v>1520124228</v>
      </c>
      <c r="E1276" s="18" t="s">
        <v>1303</v>
      </c>
      <c r="F1276" s="17" t="s">
        <v>43</v>
      </c>
      <c r="G1276">
        <v>5</v>
      </c>
    </row>
    <row r="1277" spans="1:7" ht="18" customHeight="1">
      <c r="A1277" s="15">
        <v>1272</v>
      </c>
      <c r="B1277" s="16">
        <v>342021</v>
      </c>
      <c r="C1277" s="16" t="s">
        <v>28</v>
      </c>
      <c r="D1277" s="17">
        <v>1520374562</v>
      </c>
      <c r="E1277" s="18" t="s">
        <v>1304</v>
      </c>
      <c r="F1277" s="17" t="s">
        <v>43</v>
      </c>
      <c r="G1277">
        <v>6</v>
      </c>
    </row>
    <row r="1278" spans="1:7" ht="18" customHeight="1">
      <c r="A1278" s="15">
        <v>1273</v>
      </c>
      <c r="B1278" s="16">
        <v>342021</v>
      </c>
      <c r="C1278" s="16" t="s">
        <v>28</v>
      </c>
      <c r="D1278" s="17">
        <v>1520058138</v>
      </c>
      <c r="E1278" s="18" t="s">
        <v>1305</v>
      </c>
      <c r="F1278" s="17" t="s">
        <v>43</v>
      </c>
      <c r="G1278">
        <v>7</v>
      </c>
    </row>
    <row r="1279" spans="1:7" ht="18" customHeight="1">
      <c r="A1279" s="15">
        <v>1274</v>
      </c>
      <c r="B1279" s="16">
        <v>342021</v>
      </c>
      <c r="C1279" s="16" t="s">
        <v>28</v>
      </c>
      <c r="D1279" s="17">
        <v>1520070245</v>
      </c>
      <c r="E1279" s="18" t="s">
        <v>1306</v>
      </c>
      <c r="F1279" s="17" t="s">
        <v>43</v>
      </c>
      <c r="G1279">
        <v>8</v>
      </c>
    </row>
    <row r="1280" spans="1:7" ht="18" customHeight="1">
      <c r="A1280" s="15">
        <v>1275</v>
      </c>
      <c r="B1280" s="16">
        <v>342021</v>
      </c>
      <c r="C1280" s="16" t="s">
        <v>28</v>
      </c>
      <c r="D1280" s="17">
        <v>1520096130</v>
      </c>
      <c r="E1280" s="18" t="s">
        <v>1307</v>
      </c>
      <c r="F1280" s="17" t="s">
        <v>43</v>
      </c>
      <c r="G1280">
        <v>9</v>
      </c>
    </row>
    <row r="1281" spans="1:7" ht="18" customHeight="1">
      <c r="A1281" s="15">
        <v>1276</v>
      </c>
      <c r="B1281" s="16">
        <v>342021</v>
      </c>
      <c r="C1281" s="16" t="s">
        <v>28</v>
      </c>
      <c r="D1281" s="17">
        <v>1520142342</v>
      </c>
      <c r="E1281" s="18" t="s">
        <v>1308</v>
      </c>
      <c r="F1281" s="17" t="s">
        <v>294</v>
      </c>
      <c r="G1281">
        <v>10</v>
      </c>
    </row>
    <row r="1282" spans="1:7" ht="18" customHeight="1">
      <c r="A1282" s="15">
        <v>1277</v>
      </c>
      <c r="B1282" s="16">
        <v>342021</v>
      </c>
      <c r="C1282" s="16" t="s">
        <v>28</v>
      </c>
      <c r="D1282" s="17">
        <v>1520151281</v>
      </c>
      <c r="E1282" s="18" t="s">
        <v>1309</v>
      </c>
      <c r="F1282" s="17" t="s">
        <v>294</v>
      </c>
      <c r="G1282">
        <v>11</v>
      </c>
    </row>
    <row r="1283" spans="1:7" ht="18" customHeight="1">
      <c r="A1283" s="15">
        <v>1278</v>
      </c>
      <c r="B1283" s="16">
        <v>342021</v>
      </c>
      <c r="C1283" s="16" t="s">
        <v>28</v>
      </c>
      <c r="D1283" s="17">
        <v>1520258805</v>
      </c>
      <c r="E1283" s="18" t="s">
        <v>1310</v>
      </c>
      <c r="F1283" s="17" t="s">
        <v>294</v>
      </c>
      <c r="G1283">
        <v>12</v>
      </c>
    </row>
    <row r="1284" spans="1:7" ht="18" customHeight="1">
      <c r="A1284" s="15">
        <v>1279</v>
      </c>
      <c r="B1284" s="16">
        <v>342021</v>
      </c>
      <c r="C1284" s="16" t="s">
        <v>28</v>
      </c>
      <c r="D1284" s="17">
        <v>1520185370</v>
      </c>
      <c r="E1284" s="18" t="s">
        <v>1311</v>
      </c>
      <c r="F1284" s="17" t="s">
        <v>294</v>
      </c>
      <c r="G1284">
        <v>13</v>
      </c>
    </row>
    <row r="1285" spans="1:7" ht="18" customHeight="1">
      <c r="A1285" s="15">
        <v>1280</v>
      </c>
      <c r="B1285" s="16">
        <v>342021</v>
      </c>
      <c r="C1285" s="16" t="s">
        <v>28</v>
      </c>
      <c r="D1285" s="17">
        <v>1520108266</v>
      </c>
      <c r="E1285" s="18" t="s">
        <v>1312</v>
      </c>
      <c r="F1285" s="17" t="s">
        <v>793</v>
      </c>
      <c r="G1285">
        <v>14</v>
      </c>
    </row>
    <row r="1286" spans="1:7" ht="18" customHeight="1">
      <c r="A1286" s="15">
        <v>1281</v>
      </c>
      <c r="B1286" s="16">
        <v>342021</v>
      </c>
      <c r="C1286" s="16" t="s">
        <v>28</v>
      </c>
      <c r="D1286" s="17">
        <v>1520178971</v>
      </c>
      <c r="E1286" s="18" t="s">
        <v>1313</v>
      </c>
      <c r="F1286" s="17" t="s">
        <v>793</v>
      </c>
      <c r="G1286">
        <v>15</v>
      </c>
    </row>
    <row r="1287" spans="1:7" ht="18" customHeight="1">
      <c r="A1287" s="15">
        <v>1282</v>
      </c>
      <c r="B1287" s="16">
        <v>342021</v>
      </c>
      <c r="C1287" s="16" t="s">
        <v>28</v>
      </c>
      <c r="D1287" s="17">
        <v>1520246959</v>
      </c>
      <c r="E1287" s="18" t="s">
        <v>1314</v>
      </c>
      <c r="F1287" s="17" t="s">
        <v>793</v>
      </c>
      <c r="G1287">
        <v>16</v>
      </c>
    </row>
    <row r="1288" spans="1:7" ht="18" customHeight="1">
      <c r="A1288" s="15">
        <v>1283</v>
      </c>
      <c r="B1288" s="16">
        <v>342021</v>
      </c>
      <c r="C1288" s="16" t="s">
        <v>28</v>
      </c>
      <c r="D1288" s="17">
        <v>1520099285</v>
      </c>
      <c r="E1288" s="18" t="s">
        <v>1315</v>
      </c>
      <c r="F1288" s="17" t="s">
        <v>793</v>
      </c>
      <c r="G1288">
        <v>17</v>
      </c>
    </row>
    <row r="1289" spans="1:7" ht="18" customHeight="1">
      <c r="A1289" s="15">
        <v>1284</v>
      </c>
      <c r="B1289" s="16">
        <v>342021</v>
      </c>
      <c r="C1289" s="16" t="s">
        <v>28</v>
      </c>
      <c r="D1289" s="17">
        <v>1520298167</v>
      </c>
      <c r="E1289" s="18" t="s">
        <v>1316</v>
      </c>
      <c r="F1289" s="17" t="s">
        <v>793</v>
      </c>
      <c r="G1289">
        <v>18</v>
      </c>
    </row>
    <row r="1290" spans="1:7" ht="18" customHeight="1">
      <c r="A1290" s="15">
        <v>1285</v>
      </c>
      <c r="B1290" s="16">
        <v>342021</v>
      </c>
      <c r="C1290" s="16" t="s">
        <v>28</v>
      </c>
      <c r="D1290" s="17">
        <v>1520107115</v>
      </c>
      <c r="E1290" s="18" t="s">
        <v>1317</v>
      </c>
      <c r="F1290" s="17" t="s">
        <v>793</v>
      </c>
      <c r="G1290">
        <v>19</v>
      </c>
    </row>
    <row r="1291" spans="1:7" ht="18" customHeight="1">
      <c r="A1291" s="15">
        <v>1286</v>
      </c>
      <c r="B1291" s="16">
        <v>342021</v>
      </c>
      <c r="C1291" s="16" t="s">
        <v>28</v>
      </c>
      <c r="D1291" s="17">
        <v>1520163846</v>
      </c>
      <c r="E1291" s="18" t="s">
        <v>1318</v>
      </c>
      <c r="F1291" s="17" t="s">
        <v>793</v>
      </c>
      <c r="G1291">
        <v>20</v>
      </c>
    </row>
    <row r="1292" spans="1:7" ht="18" customHeight="1">
      <c r="A1292" s="15">
        <v>1287</v>
      </c>
      <c r="B1292" s="16">
        <v>342022</v>
      </c>
      <c r="C1292" s="16" t="s">
        <v>29</v>
      </c>
      <c r="D1292" s="17">
        <v>1520429208</v>
      </c>
      <c r="E1292" s="18" t="s">
        <v>1319</v>
      </c>
      <c r="F1292" s="17" t="s">
        <v>43</v>
      </c>
      <c r="G1292">
        <v>1</v>
      </c>
    </row>
    <row r="1293" spans="1:7" ht="18" customHeight="1">
      <c r="A1293" s="15">
        <v>1288</v>
      </c>
      <c r="B1293" s="16">
        <v>342022</v>
      </c>
      <c r="C1293" s="16" t="s">
        <v>29</v>
      </c>
      <c r="D1293" s="17">
        <v>1520262778</v>
      </c>
      <c r="E1293" s="18" t="s">
        <v>1320</v>
      </c>
      <c r="F1293" s="17" t="s">
        <v>43</v>
      </c>
      <c r="G1293">
        <v>2</v>
      </c>
    </row>
    <row r="1294" spans="1:7" ht="18" customHeight="1">
      <c r="A1294" s="15">
        <v>1289</v>
      </c>
      <c r="B1294" s="16">
        <v>342022</v>
      </c>
      <c r="C1294" s="16" t="s">
        <v>29</v>
      </c>
      <c r="D1294" s="17">
        <v>1520237525</v>
      </c>
      <c r="E1294" s="18" t="s">
        <v>1321</v>
      </c>
      <c r="F1294" s="17" t="s">
        <v>43</v>
      </c>
      <c r="G1294">
        <v>3</v>
      </c>
    </row>
    <row r="1295" spans="1:7" ht="18" customHeight="1">
      <c r="A1295" s="15">
        <v>1290</v>
      </c>
      <c r="B1295" s="16">
        <v>342022</v>
      </c>
      <c r="C1295" s="16" t="s">
        <v>29</v>
      </c>
      <c r="D1295" s="17">
        <v>1520213656</v>
      </c>
      <c r="E1295" s="18" t="s">
        <v>1322</v>
      </c>
      <c r="F1295" s="17" t="s">
        <v>43</v>
      </c>
      <c r="G1295">
        <v>4</v>
      </c>
    </row>
    <row r="1296" spans="1:7" ht="18" customHeight="1">
      <c r="A1296" s="15">
        <v>1291</v>
      </c>
      <c r="B1296" s="16">
        <v>342022</v>
      </c>
      <c r="C1296" s="16" t="s">
        <v>29</v>
      </c>
      <c r="D1296" s="17">
        <v>1520178459</v>
      </c>
      <c r="E1296" s="18" t="s">
        <v>1323</v>
      </c>
      <c r="F1296" s="17" t="s">
        <v>43</v>
      </c>
      <c r="G1296">
        <v>5</v>
      </c>
    </row>
    <row r="1297" spans="1:7" ht="18" customHeight="1">
      <c r="A1297" s="15">
        <v>1292</v>
      </c>
      <c r="B1297" s="16">
        <v>342022</v>
      </c>
      <c r="C1297" s="16" t="s">
        <v>29</v>
      </c>
      <c r="D1297" s="17">
        <v>1520178605</v>
      </c>
      <c r="E1297" s="18" t="s">
        <v>1324</v>
      </c>
      <c r="F1297" s="17" t="s">
        <v>43</v>
      </c>
      <c r="G1297">
        <v>6</v>
      </c>
    </row>
    <row r="1298" spans="1:7" ht="18" customHeight="1">
      <c r="A1298" s="15">
        <v>1293</v>
      </c>
      <c r="B1298" s="16">
        <v>342022</v>
      </c>
      <c r="C1298" s="16" t="s">
        <v>29</v>
      </c>
      <c r="D1298" s="17">
        <v>1520378017</v>
      </c>
      <c r="E1298" s="18" t="s">
        <v>1325</v>
      </c>
      <c r="F1298" s="17" t="s">
        <v>43</v>
      </c>
      <c r="G1298">
        <v>7</v>
      </c>
    </row>
    <row r="1299" spans="1:7" ht="18" customHeight="1">
      <c r="A1299" s="15">
        <v>1294</v>
      </c>
      <c r="B1299" s="16">
        <v>342022</v>
      </c>
      <c r="C1299" s="16" t="s">
        <v>29</v>
      </c>
      <c r="D1299" s="17">
        <v>1520141276</v>
      </c>
      <c r="E1299" s="18" t="s">
        <v>1326</v>
      </c>
      <c r="F1299" s="17" t="s">
        <v>43</v>
      </c>
      <c r="G1299">
        <v>8</v>
      </c>
    </row>
    <row r="1300" spans="1:7" ht="18" customHeight="1">
      <c r="A1300" s="15">
        <v>1295</v>
      </c>
      <c r="B1300" s="16">
        <v>342022</v>
      </c>
      <c r="C1300" s="16" t="s">
        <v>29</v>
      </c>
      <c r="D1300" s="17">
        <v>1520124247</v>
      </c>
      <c r="E1300" s="18" t="s">
        <v>1327</v>
      </c>
      <c r="F1300" s="17" t="s">
        <v>43</v>
      </c>
      <c r="G1300">
        <v>9</v>
      </c>
    </row>
    <row r="1301" spans="1:7" ht="18" customHeight="1">
      <c r="A1301" s="15">
        <v>1296</v>
      </c>
      <c r="B1301" s="16">
        <v>342022</v>
      </c>
      <c r="C1301" s="16" t="s">
        <v>29</v>
      </c>
      <c r="D1301" s="17">
        <v>1520124213</v>
      </c>
      <c r="E1301" s="18" t="s">
        <v>1328</v>
      </c>
      <c r="F1301" s="17" t="s">
        <v>43</v>
      </c>
      <c r="G1301">
        <v>10</v>
      </c>
    </row>
    <row r="1302" spans="1:7" ht="18" customHeight="1">
      <c r="A1302" s="15">
        <v>1297</v>
      </c>
      <c r="B1302" s="16">
        <v>342022</v>
      </c>
      <c r="C1302" s="16" t="s">
        <v>29</v>
      </c>
      <c r="D1302" s="17">
        <v>1520276717</v>
      </c>
      <c r="E1302" s="18" t="s">
        <v>1329</v>
      </c>
      <c r="F1302" s="17" t="s">
        <v>43</v>
      </c>
      <c r="G1302">
        <v>11</v>
      </c>
    </row>
    <row r="1303" spans="1:7" ht="18" customHeight="1">
      <c r="A1303" s="15">
        <v>1298</v>
      </c>
      <c r="B1303" s="16">
        <v>342022</v>
      </c>
      <c r="C1303" s="16" t="s">
        <v>29</v>
      </c>
      <c r="D1303" s="17">
        <v>1520278830</v>
      </c>
      <c r="E1303" s="18" t="s">
        <v>1330</v>
      </c>
      <c r="F1303" s="17" t="s">
        <v>43</v>
      </c>
      <c r="G1303">
        <v>12</v>
      </c>
    </row>
    <row r="1304" spans="1:7" ht="18" customHeight="1">
      <c r="A1304" s="15">
        <v>1299</v>
      </c>
      <c r="B1304" s="16">
        <v>342022</v>
      </c>
      <c r="C1304" s="16" t="s">
        <v>29</v>
      </c>
      <c r="D1304" s="17">
        <v>1520306532</v>
      </c>
      <c r="E1304" s="18" t="s">
        <v>1331</v>
      </c>
      <c r="F1304" s="17" t="s">
        <v>43</v>
      </c>
      <c r="G1304">
        <v>13</v>
      </c>
    </row>
    <row r="1305" spans="1:7" ht="18" customHeight="1">
      <c r="A1305" s="15">
        <v>1300</v>
      </c>
      <c r="B1305" s="16">
        <v>342022</v>
      </c>
      <c r="C1305" s="16" t="s">
        <v>29</v>
      </c>
      <c r="D1305" s="17">
        <v>1520429190</v>
      </c>
      <c r="E1305" s="18" t="s">
        <v>1332</v>
      </c>
      <c r="F1305" s="17" t="s">
        <v>43</v>
      </c>
      <c r="G1305">
        <v>14</v>
      </c>
    </row>
    <row r="1306" spans="1:7" ht="18" customHeight="1">
      <c r="A1306" s="15">
        <v>1301</v>
      </c>
      <c r="B1306" s="16">
        <v>342022</v>
      </c>
      <c r="C1306" s="16" t="s">
        <v>29</v>
      </c>
      <c r="D1306" s="17">
        <v>1520393160</v>
      </c>
      <c r="E1306" s="18" t="s">
        <v>1333</v>
      </c>
      <c r="F1306" s="17" t="s">
        <v>43</v>
      </c>
      <c r="G1306">
        <v>15</v>
      </c>
    </row>
    <row r="1307" spans="1:7" ht="18" customHeight="1">
      <c r="A1307" s="15">
        <v>1302</v>
      </c>
      <c r="B1307" s="16">
        <v>342022</v>
      </c>
      <c r="C1307" s="16" t="s">
        <v>29</v>
      </c>
      <c r="D1307" s="17">
        <v>1520393099</v>
      </c>
      <c r="E1307" s="18" t="s">
        <v>1334</v>
      </c>
      <c r="F1307" s="17" t="s">
        <v>43</v>
      </c>
      <c r="G1307">
        <v>16</v>
      </c>
    </row>
    <row r="1308" spans="1:7" ht="18" customHeight="1">
      <c r="A1308" s="15">
        <v>1303</v>
      </c>
      <c r="B1308" s="16">
        <v>342022</v>
      </c>
      <c r="C1308" s="16" t="s">
        <v>29</v>
      </c>
      <c r="D1308" s="17">
        <v>1520393086</v>
      </c>
      <c r="E1308" s="18" t="s">
        <v>1335</v>
      </c>
      <c r="F1308" s="17" t="s">
        <v>43</v>
      </c>
      <c r="G1308">
        <v>17</v>
      </c>
    </row>
    <row r="1309" spans="1:7" ht="18" customHeight="1">
      <c r="A1309" s="15">
        <v>1304</v>
      </c>
      <c r="B1309" s="16">
        <v>342022</v>
      </c>
      <c r="C1309" s="16" t="s">
        <v>29</v>
      </c>
      <c r="D1309" s="17">
        <v>1520347431</v>
      </c>
      <c r="E1309" s="18" t="s">
        <v>1336</v>
      </c>
      <c r="F1309" s="17" t="s">
        <v>43</v>
      </c>
      <c r="G1309">
        <v>18</v>
      </c>
    </row>
    <row r="1310" spans="1:7" ht="18" customHeight="1">
      <c r="A1310" s="15">
        <v>1305</v>
      </c>
      <c r="B1310" s="16">
        <v>342022</v>
      </c>
      <c r="C1310" s="16" t="s">
        <v>29</v>
      </c>
      <c r="D1310" s="17">
        <v>1520340135</v>
      </c>
      <c r="E1310" s="18" t="s">
        <v>1337</v>
      </c>
      <c r="F1310" s="17" t="s">
        <v>43</v>
      </c>
      <c r="G1310">
        <v>19</v>
      </c>
    </row>
    <row r="1311" spans="1:7" ht="18" customHeight="1">
      <c r="A1311" s="15">
        <v>1306</v>
      </c>
      <c r="B1311" s="16">
        <v>342022</v>
      </c>
      <c r="C1311" s="16" t="s">
        <v>29</v>
      </c>
      <c r="D1311" s="17">
        <v>1520335452</v>
      </c>
      <c r="E1311" s="18" t="s">
        <v>1338</v>
      </c>
      <c r="F1311" s="17" t="s">
        <v>43</v>
      </c>
      <c r="G1311">
        <v>20</v>
      </c>
    </row>
    <row r="1312" spans="1:7" ht="18" customHeight="1">
      <c r="A1312" s="15">
        <v>1307</v>
      </c>
      <c r="B1312" s="16">
        <v>342022</v>
      </c>
      <c r="C1312" s="16" t="s">
        <v>29</v>
      </c>
      <c r="D1312" s="17">
        <v>1520327785</v>
      </c>
      <c r="E1312" s="18" t="s">
        <v>1339</v>
      </c>
      <c r="F1312" s="17" t="s">
        <v>43</v>
      </c>
      <c r="G1312">
        <v>21</v>
      </c>
    </row>
    <row r="1313" spans="1:7" ht="18" customHeight="1">
      <c r="A1313" s="15">
        <v>1308</v>
      </c>
      <c r="B1313" s="16">
        <v>342022</v>
      </c>
      <c r="C1313" s="16" t="s">
        <v>29</v>
      </c>
      <c r="D1313" s="17">
        <v>1520321518</v>
      </c>
      <c r="E1313" s="18" t="s">
        <v>1340</v>
      </c>
      <c r="F1313" s="17" t="s">
        <v>43</v>
      </c>
      <c r="G1313">
        <v>22</v>
      </c>
    </row>
    <row r="1314" spans="1:7" ht="18" customHeight="1">
      <c r="A1314" s="15">
        <v>1309</v>
      </c>
      <c r="B1314" s="16">
        <v>342022</v>
      </c>
      <c r="C1314" s="16" t="s">
        <v>29</v>
      </c>
      <c r="D1314" s="17">
        <v>1520353308</v>
      </c>
      <c r="E1314" s="18" t="s">
        <v>1341</v>
      </c>
      <c r="F1314" s="17" t="s">
        <v>43</v>
      </c>
      <c r="G1314">
        <v>23</v>
      </c>
    </row>
    <row r="1315" spans="1:7" ht="18" customHeight="1">
      <c r="A1315" s="15">
        <v>1310</v>
      </c>
      <c r="B1315" s="16">
        <v>342022</v>
      </c>
      <c r="C1315" s="16" t="s">
        <v>29</v>
      </c>
      <c r="D1315" s="17">
        <v>1520174059</v>
      </c>
      <c r="E1315" s="18" t="s">
        <v>1342</v>
      </c>
      <c r="F1315" s="17" t="s">
        <v>43</v>
      </c>
      <c r="G1315">
        <v>24</v>
      </c>
    </row>
    <row r="1316" spans="1:7" ht="18" customHeight="1">
      <c r="A1316" s="15">
        <v>1311</v>
      </c>
      <c r="B1316" s="16">
        <v>342022</v>
      </c>
      <c r="C1316" s="16" t="s">
        <v>29</v>
      </c>
      <c r="D1316" s="17">
        <v>1520003949</v>
      </c>
      <c r="E1316" s="18" t="s">
        <v>1343</v>
      </c>
      <c r="F1316" s="17" t="s">
        <v>43</v>
      </c>
      <c r="G1316">
        <v>25</v>
      </c>
    </row>
    <row r="1317" spans="1:7" ht="18" customHeight="1">
      <c r="A1317" s="15">
        <v>1312</v>
      </c>
      <c r="B1317" s="16">
        <v>342022</v>
      </c>
      <c r="C1317" s="16" t="s">
        <v>29</v>
      </c>
      <c r="D1317" s="17">
        <v>1520059462</v>
      </c>
      <c r="E1317" s="18" t="s">
        <v>1344</v>
      </c>
      <c r="F1317" s="17" t="s">
        <v>43</v>
      </c>
      <c r="G1317">
        <v>26</v>
      </c>
    </row>
    <row r="1318" spans="1:7" ht="18" customHeight="1">
      <c r="A1318" s="15">
        <v>1313</v>
      </c>
      <c r="B1318" s="16">
        <v>342022</v>
      </c>
      <c r="C1318" s="16" t="s">
        <v>29</v>
      </c>
      <c r="D1318" s="17">
        <v>1520059468</v>
      </c>
      <c r="E1318" s="18" t="s">
        <v>1345</v>
      </c>
      <c r="F1318" s="17" t="s">
        <v>43</v>
      </c>
      <c r="G1318">
        <v>27</v>
      </c>
    </row>
    <row r="1319" spans="1:7" ht="18" customHeight="1">
      <c r="A1319" s="15">
        <v>1314</v>
      </c>
      <c r="B1319" s="16">
        <v>342022</v>
      </c>
      <c r="C1319" s="16" t="s">
        <v>29</v>
      </c>
      <c r="D1319" s="17">
        <v>1520173913</v>
      </c>
      <c r="E1319" s="18" t="s">
        <v>1346</v>
      </c>
      <c r="F1319" s="17" t="s">
        <v>43</v>
      </c>
      <c r="G1319">
        <v>28</v>
      </c>
    </row>
    <row r="1320" spans="1:7" ht="18" customHeight="1">
      <c r="A1320" s="15">
        <v>1315</v>
      </c>
      <c r="B1320" s="16">
        <v>342022</v>
      </c>
      <c r="C1320" s="16" t="s">
        <v>29</v>
      </c>
      <c r="D1320" s="17">
        <v>1520048814</v>
      </c>
      <c r="E1320" s="18" t="s">
        <v>1347</v>
      </c>
      <c r="F1320" s="17" t="s">
        <v>43</v>
      </c>
      <c r="G1320">
        <v>29</v>
      </c>
    </row>
    <row r="1321" spans="1:7" ht="18" customHeight="1">
      <c r="A1321" s="15">
        <v>1316</v>
      </c>
      <c r="B1321" s="16">
        <v>342022</v>
      </c>
      <c r="C1321" s="16" t="s">
        <v>29</v>
      </c>
      <c r="D1321" s="17">
        <v>1520062279</v>
      </c>
      <c r="E1321" s="18" t="s">
        <v>1348</v>
      </c>
      <c r="F1321" s="17" t="s">
        <v>43</v>
      </c>
      <c r="G1321">
        <v>30</v>
      </c>
    </row>
    <row r="1322" spans="1:7" ht="18" customHeight="1">
      <c r="A1322" s="15">
        <v>1317</v>
      </c>
      <c r="B1322" s="16">
        <v>342022</v>
      </c>
      <c r="C1322" s="16" t="s">
        <v>29</v>
      </c>
      <c r="D1322" s="17">
        <v>1520063117</v>
      </c>
      <c r="E1322" s="18" t="s">
        <v>1349</v>
      </c>
      <c r="F1322" s="17" t="s">
        <v>43</v>
      </c>
      <c r="G1322">
        <v>31</v>
      </c>
    </row>
    <row r="1323" spans="1:7" ht="18" customHeight="1">
      <c r="A1323" s="15">
        <v>1318</v>
      </c>
      <c r="B1323" s="16">
        <v>342022</v>
      </c>
      <c r="C1323" s="16" t="s">
        <v>29</v>
      </c>
      <c r="D1323" s="17">
        <v>1520047805</v>
      </c>
      <c r="E1323" s="18" t="s">
        <v>1350</v>
      </c>
      <c r="F1323" s="17" t="s">
        <v>43</v>
      </c>
      <c r="G1323">
        <v>32</v>
      </c>
    </row>
    <row r="1324" spans="1:7" ht="18" customHeight="1">
      <c r="A1324" s="15">
        <v>1319</v>
      </c>
      <c r="B1324" s="16">
        <v>342022</v>
      </c>
      <c r="C1324" s="16" t="s">
        <v>29</v>
      </c>
      <c r="D1324" s="17">
        <v>1520078724</v>
      </c>
      <c r="E1324" s="18" t="s">
        <v>1351</v>
      </c>
      <c r="F1324" s="17" t="s">
        <v>43</v>
      </c>
      <c r="G1324">
        <v>33</v>
      </c>
    </row>
    <row r="1325" spans="1:7" ht="18" customHeight="1">
      <c r="A1325" s="15">
        <v>1320</v>
      </c>
      <c r="B1325" s="16">
        <v>342022</v>
      </c>
      <c r="C1325" s="16" t="s">
        <v>29</v>
      </c>
      <c r="D1325" s="17">
        <v>1520043452</v>
      </c>
      <c r="E1325" s="18" t="s">
        <v>1352</v>
      </c>
      <c r="F1325" s="17" t="s">
        <v>43</v>
      </c>
      <c r="G1325">
        <v>34</v>
      </c>
    </row>
    <row r="1326" spans="1:7" ht="18" customHeight="1">
      <c r="A1326" s="15">
        <v>1321</v>
      </c>
      <c r="B1326" s="16">
        <v>342022</v>
      </c>
      <c r="C1326" s="16" t="s">
        <v>29</v>
      </c>
      <c r="D1326" s="17">
        <v>1520058726</v>
      </c>
      <c r="E1326" s="18" t="s">
        <v>1353</v>
      </c>
      <c r="F1326" s="17" t="s">
        <v>43</v>
      </c>
      <c r="G1326">
        <v>35</v>
      </c>
    </row>
    <row r="1327" spans="1:7" ht="18" customHeight="1">
      <c r="A1327" s="15">
        <v>1322</v>
      </c>
      <c r="B1327" s="16">
        <v>342022</v>
      </c>
      <c r="C1327" s="16" t="s">
        <v>29</v>
      </c>
      <c r="D1327" s="17">
        <v>1520080927</v>
      </c>
      <c r="E1327" s="18" t="s">
        <v>1354</v>
      </c>
      <c r="F1327" s="17" t="s">
        <v>43</v>
      </c>
      <c r="G1327">
        <v>36</v>
      </c>
    </row>
    <row r="1328" spans="1:7" ht="18" customHeight="1">
      <c r="A1328" s="15">
        <v>1323</v>
      </c>
      <c r="B1328" s="16">
        <v>342022</v>
      </c>
      <c r="C1328" s="16" t="s">
        <v>29</v>
      </c>
      <c r="D1328" s="17">
        <v>1520010118</v>
      </c>
      <c r="E1328" s="18" t="s">
        <v>1355</v>
      </c>
      <c r="F1328" s="17" t="s">
        <v>43</v>
      </c>
      <c r="G1328">
        <v>37</v>
      </c>
    </row>
    <row r="1329" spans="1:7" ht="18" customHeight="1">
      <c r="A1329" s="15">
        <v>1324</v>
      </c>
      <c r="B1329" s="16">
        <v>342022</v>
      </c>
      <c r="C1329" s="16" t="s">
        <v>29</v>
      </c>
      <c r="D1329" s="17">
        <v>1520107105</v>
      </c>
      <c r="E1329" s="18" t="s">
        <v>1356</v>
      </c>
      <c r="F1329" s="17" t="s">
        <v>43</v>
      </c>
      <c r="G1329">
        <v>38</v>
      </c>
    </row>
    <row r="1330" spans="1:7" ht="18" customHeight="1">
      <c r="A1330" s="15">
        <v>1325</v>
      </c>
      <c r="B1330" s="16">
        <v>342022</v>
      </c>
      <c r="C1330" s="16" t="s">
        <v>29</v>
      </c>
      <c r="D1330" s="17">
        <v>1520080931</v>
      </c>
      <c r="E1330" s="18" t="s">
        <v>1357</v>
      </c>
      <c r="F1330" s="17" t="s">
        <v>43</v>
      </c>
      <c r="G1330">
        <v>39</v>
      </c>
    </row>
    <row r="1331" spans="1:7" ht="18" customHeight="1">
      <c r="A1331" s="15">
        <v>1326</v>
      </c>
      <c r="B1331" s="16">
        <v>342022</v>
      </c>
      <c r="C1331" s="16" t="s">
        <v>29</v>
      </c>
      <c r="D1331" s="17">
        <v>1520087321</v>
      </c>
      <c r="E1331" s="18" t="s">
        <v>1358</v>
      </c>
      <c r="F1331" s="17" t="s">
        <v>43</v>
      </c>
      <c r="G1331">
        <v>40</v>
      </c>
    </row>
    <row r="1332" spans="1:7" ht="18" customHeight="1">
      <c r="A1332" s="15">
        <v>1327</v>
      </c>
      <c r="B1332" s="16">
        <v>342022</v>
      </c>
      <c r="C1332" s="16" t="s">
        <v>29</v>
      </c>
      <c r="D1332" s="17">
        <v>1520010125</v>
      </c>
      <c r="E1332" s="18" t="s">
        <v>1359</v>
      </c>
      <c r="F1332" s="17" t="s">
        <v>43</v>
      </c>
      <c r="G1332">
        <v>41</v>
      </c>
    </row>
    <row r="1333" spans="1:7" ht="18" customHeight="1">
      <c r="A1333" s="15">
        <v>1328</v>
      </c>
      <c r="B1333" s="16">
        <v>342022</v>
      </c>
      <c r="C1333" s="16" t="s">
        <v>29</v>
      </c>
      <c r="D1333" s="17">
        <v>1520407771</v>
      </c>
      <c r="E1333" s="18" t="s">
        <v>1360</v>
      </c>
      <c r="F1333" s="17" t="s">
        <v>294</v>
      </c>
      <c r="G1333">
        <v>42</v>
      </c>
    </row>
    <row r="1334" spans="1:7" ht="18" customHeight="1">
      <c r="A1334" s="15">
        <v>1329</v>
      </c>
      <c r="B1334" s="16">
        <v>342022</v>
      </c>
      <c r="C1334" s="16" t="s">
        <v>29</v>
      </c>
      <c r="D1334" s="17">
        <v>1520036425</v>
      </c>
      <c r="E1334" s="18" t="s">
        <v>1361</v>
      </c>
      <c r="F1334" s="17" t="s">
        <v>294</v>
      </c>
      <c r="G1334">
        <v>43</v>
      </c>
    </row>
    <row r="1335" spans="1:7" ht="18" customHeight="1">
      <c r="A1335" s="15">
        <v>1330</v>
      </c>
      <c r="B1335" s="16">
        <v>342022</v>
      </c>
      <c r="C1335" s="16" t="s">
        <v>29</v>
      </c>
      <c r="D1335" s="17">
        <v>1520345306</v>
      </c>
      <c r="E1335" s="18" t="s">
        <v>1362</v>
      </c>
      <c r="F1335" s="17" t="s">
        <v>294</v>
      </c>
      <c r="G1335">
        <v>44</v>
      </c>
    </row>
    <row r="1336" spans="1:7" ht="18" customHeight="1">
      <c r="A1336" s="15">
        <v>1331</v>
      </c>
      <c r="B1336" s="16">
        <v>342022</v>
      </c>
      <c r="C1336" s="16" t="s">
        <v>29</v>
      </c>
      <c r="D1336" s="17">
        <v>1520350979</v>
      </c>
      <c r="E1336" s="18" t="s">
        <v>1363</v>
      </c>
      <c r="F1336" s="17" t="s">
        <v>294</v>
      </c>
      <c r="G1336">
        <v>45</v>
      </c>
    </row>
    <row r="1337" spans="1:7" ht="18" customHeight="1">
      <c r="A1337" s="15">
        <v>1332</v>
      </c>
      <c r="B1337" s="16">
        <v>342022</v>
      </c>
      <c r="C1337" s="16" t="s">
        <v>29</v>
      </c>
      <c r="D1337" s="17">
        <v>1520109875</v>
      </c>
      <c r="E1337" s="18" t="s">
        <v>1364</v>
      </c>
      <c r="F1337" s="17" t="s">
        <v>294</v>
      </c>
      <c r="G1337">
        <v>46</v>
      </c>
    </row>
    <row r="1338" spans="1:7" ht="18" customHeight="1">
      <c r="A1338" s="15">
        <v>1333</v>
      </c>
      <c r="B1338" s="16">
        <v>342022</v>
      </c>
      <c r="C1338" s="16" t="s">
        <v>29</v>
      </c>
      <c r="D1338" s="17">
        <v>1520393038</v>
      </c>
      <c r="E1338" s="18" t="s">
        <v>1365</v>
      </c>
      <c r="F1338" s="17" t="s">
        <v>294</v>
      </c>
      <c r="G1338">
        <v>47</v>
      </c>
    </row>
    <row r="1339" spans="1:7" ht="18" customHeight="1">
      <c r="A1339" s="15">
        <v>1334</v>
      </c>
      <c r="B1339" s="16">
        <v>342022</v>
      </c>
      <c r="C1339" s="16" t="s">
        <v>29</v>
      </c>
      <c r="D1339" s="17">
        <v>1520303288</v>
      </c>
      <c r="E1339" s="18" t="s">
        <v>1366</v>
      </c>
      <c r="F1339" s="17" t="s">
        <v>294</v>
      </c>
      <c r="G1339">
        <v>48</v>
      </c>
    </row>
    <row r="1340" spans="1:7" ht="18" customHeight="1">
      <c r="A1340" s="15">
        <v>1335</v>
      </c>
      <c r="B1340" s="16">
        <v>342022</v>
      </c>
      <c r="C1340" s="16" t="s">
        <v>29</v>
      </c>
      <c r="D1340" s="17">
        <v>1520107483</v>
      </c>
      <c r="E1340" s="18" t="s">
        <v>1367</v>
      </c>
      <c r="F1340" s="17" t="s">
        <v>294</v>
      </c>
      <c r="G1340">
        <v>49</v>
      </c>
    </row>
    <row r="1341" spans="1:7" ht="18" customHeight="1">
      <c r="A1341" s="15">
        <v>1336</v>
      </c>
      <c r="B1341" s="16">
        <v>342022</v>
      </c>
      <c r="C1341" s="16" t="s">
        <v>29</v>
      </c>
      <c r="D1341" s="17">
        <v>1520096780</v>
      </c>
      <c r="E1341" s="18" t="s">
        <v>1368</v>
      </c>
      <c r="F1341" s="17" t="s">
        <v>294</v>
      </c>
      <c r="G1341">
        <v>50</v>
      </c>
    </row>
    <row r="1342" spans="1:7" ht="18" customHeight="1">
      <c r="A1342" s="15">
        <v>1337</v>
      </c>
      <c r="B1342" s="16">
        <v>342022</v>
      </c>
      <c r="C1342" s="16" t="s">
        <v>29</v>
      </c>
      <c r="D1342" s="17">
        <v>1520141477</v>
      </c>
      <c r="E1342" s="18" t="s">
        <v>1369</v>
      </c>
      <c r="F1342" s="17" t="s">
        <v>294</v>
      </c>
      <c r="G1342">
        <v>51</v>
      </c>
    </row>
    <row r="1343" spans="1:7" ht="18" customHeight="1">
      <c r="A1343" s="15">
        <v>1338</v>
      </c>
      <c r="B1343" s="16">
        <v>342022</v>
      </c>
      <c r="C1343" s="16" t="s">
        <v>29</v>
      </c>
      <c r="D1343" s="17">
        <v>1520149294</v>
      </c>
      <c r="E1343" s="18" t="s">
        <v>1370</v>
      </c>
      <c r="F1343" s="17" t="s">
        <v>294</v>
      </c>
      <c r="G1343">
        <v>52</v>
      </c>
    </row>
    <row r="1344" spans="1:7" ht="18" customHeight="1">
      <c r="A1344" s="15">
        <v>1339</v>
      </c>
      <c r="B1344" s="16">
        <v>342022</v>
      </c>
      <c r="C1344" s="16" t="s">
        <v>29</v>
      </c>
      <c r="D1344" s="17">
        <v>1520211047</v>
      </c>
      <c r="E1344" s="18" t="s">
        <v>114</v>
      </c>
      <c r="F1344" s="17" t="s">
        <v>294</v>
      </c>
      <c r="G1344">
        <v>53</v>
      </c>
    </row>
    <row r="1345" spans="1:7" ht="18" customHeight="1">
      <c r="A1345" s="15">
        <v>1340</v>
      </c>
      <c r="B1345" s="16">
        <v>342022</v>
      </c>
      <c r="C1345" s="16" t="s">
        <v>29</v>
      </c>
      <c r="D1345" s="17">
        <v>1520079263</v>
      </c>
      <c r="E1345" s="18" t="s">
        <v>1371</v>
      </c>
      <c r="F1345" s="17" t="s">
        <v>294</v>
      </c>
      <c r="G1345">
        <v>54</v>
      </c>
    </row>
    <row r="1346" spans="1:7" ht="18" customHeight="1">
      <c r="A1346" s="15">
        <v>1341</v>
      </c>
      <c r="B1346" s="16">
        <v>342022</v>
      </c>
      <c r="C1346" s="16" t="s">
        <v>29</v>
      </c>
      <c r="D1346" s="17">
        <v>1520242931</v>
      </c>
      <c r="E1346" s="18" t="s">
        <v>1372</v>
      </c>
      <c r="F1346" s="17" t="s">
        <v>294</v>
      </c>
      <c r="G1346">
        <v>55</v>
      </c>
    </row>
    <row r="1347" spans="1:7" ht="18" customHeight="1">
      <c r="A1347" s="15">
        <v>1342</v>
      </c>
      <c r="B1347" s="16">
        <v>342022</v>
      </c>
      <c r="C1347" s="16" t="s">
        <v>29</v>
      </c>
      <c r="D1347" s="17">
        <v>1520257999</v>
      </c>
      <c r="E1347" s="18" t="s">
        <v>1373</v>
      </c>
      <c r="F1347" s="17" t="s">
        <v>294</v>
      </c>
      <c r="G1347">
        <v>56</v>
      </c>
    </row>
    <row r="1348" spans="1:7" ht="18" customHeight="1">
      <c r="A1348" s="15">
        <v>1343</v>
      </c>
      <c r="B1348" s="16">
        <v>342022</v>
      </c>
      <c r="C1348" s="16" t="s">
        <v>29</v>
      </c>
      <c r="D1348" s="17">
        <v>1520069564</v>
      </c>
      <c r="E1348" s="18" t="s">
        <v>1374</v>
      </c>
      <c r="F1348" s="17" t="s">
        <v>294</v>
      </c>
      <c r="G1348">
        <v>57</v>
      </c>
    </row>
    <row r="1349" spans="1:7" ht="18" customHeight="1">
      <c r="A1349" s="15">
        <v>1344</v>
      </c>
      <c r="B1349" s="16">
        <v>342022</v>
      </c>
      <c r="C1349" s="16" t="s">
        <v>29</v>
      </c>
      <c r="D1349" s="17">
        <v>1520371050</v>
      </c>
      <c r="E1349" s="18" t="s">
        <v>1375</v>
      </c>
      <c r="F1349" s="17" t="s">
        <v>294</v>
      </c>
      <c r="G1349">
        <v>58</v>
      </c>
    </row>
    <row r="1350" spans="1:7" ht="18" customHeight="1">
      <c r="A1350" s="15">
        <v>1345</v>
      </c>
      <c r="B1350" s="16">
        <v>342022</v>
      </c>
      <c r="C1350" s="16" t="s">
        <v>29</v>
      </c>
      <c r="D1350" s="17">
        <v>1520303157</v>
      </c>
      <c r="E1350" s="18" t="s">
        <v>1376</v>
      </c>
      <c r="F1350" s="17" t="s">
        <v>294</v>
      </c>
      <c r="G1350">
        <v>59</v>
      </c>
    </row>
    <row r="1351" spans="1:7" ht="18" customHeight="1">
      <c r="A1351" s="15">
        <v>1346</v>
      </c>
      <c r="B1351" s="16">
        <v>342022</v>
      </c>
      <c r="C1351" s="16" t="s">
        <v>29</v>
      </c>
      <c r="D1351" s="17">
        <v>1520108536</v>
      </c>
      <c r="E1351" s="18" t="s">
        <v>1377</v>
      </c>
      <c r="F1351" s="17" t="s">
        <v>294</v>
      </c>
      <c r="G1351">
        <v>60</v>
      </c>
    </row>
    <row r="1352" spans="1:7" ht="18" customHeight="1">
      <c r="A1352" s="15">
        <v>1347</v>
      </c>
      <c r="B1352" s="16">
        <v>342023</v>
      </c>
      <c r="C1352" s="16" t="s">
        <v>30</v>
      </c>
      <c r="D1352" s="17">
        <v>1520016488</v>
      </c>
      <c r="E1352" s="18" t="s">
        <v>1378</v>
      </c>
      <c r="F1352" s="17" t="s">
        <v>43</v>
      </c>
      <c r="G1352">
        <v>1</v>
      </c>
    </row>
    <row r="1353" spans="1:7" ht="18" customHeight="1">
      <c r="A1353" s="15">
        <v>1348</v>
      </c>
      <c r="B1353" s="16">
        <v>342023</v>
      </c>
      <c r="C1353" s="16" t="s">
        <v>30</v>
      </c>
      <c r="D1353" s="17">
        <v>1520200716</v>
      </c>
      <c r="E1353" s="18" t="s">
        <v>1379</v>
      </c>
      <c r="F1353" s="17" t="s">
        <v>43</v>
      </c>
      <c r="G1353">
        <v>2</v>
      </c>
    </row>
    <row r="1354" spans="1:7" ht="18" customHeight="1">
      <c r="A1354" s="15">
        <v>1349</v>
      </c>
      <c r="B1354" s="16">
        <v>342023</v>
      </c>
      <c r="C1354" s="16" t="s">
        <v>30</v>
      </c>
      <c r="D1354" s="17">
        <v>1520216422</v>
      </c>
      <c r="E1354" s="18" t="s">
        <v>1380</v>
      </c>
      <c r="F1354" s="17" t="s">
        <v>43</v>
      </c>
      <c r="G1354">
        <v>3</v>
      </c>
    </row>
    <row r="1355" spans="1:7" ht="18" customHeight="1">
      <c r="A1355" s="15">
        <v>1350</v>
      </c>
      <c r="B1355" s="16">
        <v>342023</v>
      </c>
      <c r="C1355" s="16" t="s">
        <v>30</v>
      </c>
      <c r="D1355" s="17">
        <v>1520222821</v>
      </c>
      <c r="E1355" s="18" t="s">
        <v>1381</v>
      </c>
      <c r="F1355" s="17" t="s">
        <v>43</v>
      </c>
      <c r="G1355">
        <v>4</v>
      </c>
    </row>
    <row r="1356" spans="1:7" ht="18" customHeight="1">
      <c r="A1356" s="15">
        <v>1351</v>
      </c>
      <c r="B1356" s="16">
        <v>342023</v>
      </c>
      <c r="C1356" s="16" t="s">
        <v>30</v>
      </c>
      <c r="D1356" s="17">
        <v>1520236501</v>
      </c>
      <c r="E1356" s="18" t="s">
        <v>1382</v>
      </c>
      <c r="F1356" s="17" t="s">
        <v>43</v>
      </c>
      <c r="G1356">
        <v>5</v>
      </c>
    </row>
    <row r="1357" spans="1:7" ht="18" customHeight="1">
      <c r="A1357" s="15">
        <v>1352</v>
      </c>
      <c r="B1357" s="16">
        <v>342023</v>
      </c>
      <c r="C1357" s="16" t="s">
        <v>30</v>
      </c>
      <c r="D1357" s="17">
        <v>1520237091</v>
      </c>
      <c r="E1357" s="18" t="s">
        <v>1383</v>
      </c>
      <c r="F1357" s="17" t="s">
        <v>43</v>
      </c>
      <c r="G1357">
        <v>6</v>
      </c>
    </row>
    <row r="1358" spans="1:7" ht="18" customHeight="1">
      <c r="A1358" s="15">
        <v>1353</v>
      </c>
      <c r="B1358" s="16">
        <v>342023</v>
      </c>
      <c r="C1358" s="16" t="s">
        <v>30</v>
      </c>
      <c r="D1358" s="17">
        <v>1520243378</v>
      </c>
      <c r="E1358" s="18" t="s">
        <v>1384</v>
      </c>
      <c r="F1358" s="17" t="s">
        <v>43</v>
      </c>
      <c r="G1358">
        <v>7</v>
      </c>
    </row>
    <row r="1359" spans="1:7" ht="18" customHeight="1">
      <c r="A1359" s="15">
        <v>1354</v>
      </c>
      <c r="B1359" s="16">
        <v>342023</v>
      </c>
      <c r="C1359" s="16" t="s">
        <v>30</v>
      </c>
      <c r="D1359" s="17">
        <v>1520243389</v>
      </c>
      <c r="E1359" s="18" t="s">
        <v>1385</v>
      </c>
      <c r="F1359" s="17" t="s">
        <v>43</v>
      </c>
      <c r="G1359">
        <v>8</v>
      </c>
    </row>
    <row r="1360" spans="1:7" ht="18" customHeight="1">
      <c r="A1360" s="15">
        <v>1355</v>
      </c>
      <c r="B1360" s="16">
        <v>342023</v>
      </c>
      <c r="C1360" s="16" t="s">
        <v>30</v>
      </c>
      <c r="D1360" s="17">
        <v>1520243394</v>
      </c>
      <c r="E1360" s="18" t="s">
        <v>1386</v>
      </c>
      <c r="F1360" s="17" t="s">
        <v>43</v>
      </c>
      <c r="G1360">
        <v>9</v>
      </c>
    </row>
    <row r="1361" spans="1:7" ht="18" customHeight="1">
      <c r="A1361" s="15">
        <v>1356</v>
      </c>
      <c r="B1361" s="16">
        <v>342023</v>
      </c>
      <c r="C1361" s="16" t="s">
        <v>30</v>
      </c>
      <c r="D1361" s="17">
        <v>1520268542</v>
      </c>
      <c r="E1361" s="18" t="s">
        <v>1387</v>
      </c>
      <c r="F1361" s="17" t="s">
        <v>43</v>
      </c>
      <c r="G1361">
        <v>10</v>
      </c>
    </row>
    <row r="1362" spans="1:7" ht="18" customHeight="1">
      <c r="A1362" s="15">
        <v>1357</v>
      </c>
      <c r="B1362" s="16">
        <v>342023</v>
      </c>
      <c r="C1362" s="16" t="s">
        <v>30</v>
      </c>
      <c r="D1362" s="17">
        <v>1520278716</v>
      </c>
      <c r="E1362" s="18" t="s">
        <v>1388</v>
      </c>
      <c r="F1362" s="17" t="s">
        <v>43</v>
      </c>
      <c r="G1362">
        <v>11</v>
      </c>
    </row>
    <row r="1363" spans="1:7" ht="18" customHeight="1">
      <c r="A1363" s="15">
        <v>1358</v>
      </c>
      <c r="B1363" s="16">
        <v>342023</v>
      </c>
      <c r="C1363" s="16" t="s">
        <v>30</v>
      </c>
      <c r="D1363" s="17">
        <v>1520316643</v>
      </c>
      <c r="E1363" s="18" t="s">
        <v>1389</v>
      </c>
      <c r="F1363" s="17" t="s">
        <v>43</v>
      </c>
      <c r="G1363">
        <v>12</v>
      </c>
    </row>
    <row r="1364" spans="1:7" ht="18" customHeight="1">
      <c r="A1364" s="15">
        <v>1359</v>
      </c>
      <c r="B1364" s="16">
        <v>342023</v>
      </c>
      <c r="C1364" s="16" t="s">
        <v>30</v>
      </c>
      <c r="D1364" s="17">
        <v>1520361156</v>
      </c>
      <c r="E1364" s="18" t="s">
        <v>1390</v>
      </c>
      <c r="F1364" s="17" t="s">
        <v>43</v>
      </c>
      <c r="G1364">
        <v>13</v>
      </c>
    </row>
    <row r="1365" spans="1:7" ht="18" customHeight="1">
      <c r="A1365" s="15">
        <v>1360</v>
      </c>
      <c r="B1365" s="16">
        <v>342023</v>
      </c>
      <c r="C1365" s="16" t="s">
        <v>30</v>
      </c>
      <c r="D1365" s="17">
        <v>1520418048</v>
      </c>
      <c r="E1365" s="18" t="s">
        <v>1391</v>
      </c>
      <c r="F1365" s="17" t="s">
        <v>43</v>
      </c>
      <c r="G1365">
        <v>14</v>
      </c>
    </row>
    <row r="1366" spans="1:7" ht="18" customHeight="1">
      <c r="A1366" s="15">
        <v>1361</v>
      </c>
      <c r="B1366" s="16">
        <v>342023</v>
      </c>
      <c r="C1366" s="16" t="s">
        <v>30</v>
      </c>
      <c r="D1366" s="17">
        <v>1520423164</v>
      </c>
      <c r="E1366" s="18" t="s">
        <v>1392</v>
      </c>
      <c r="F1366" s="17" t="s">
        <v>43</v>
      </c>
      <c r="G1366">
        <v>15</v>
      </c>
    </row>
    <row r="1367" spans="1:7" ht="18" customHeight="1">
      <c r="A1367" s="15">
        <v>1362</v>
      </c>
      <c r="B1367" s="16">
        <v>342023</v>
      </c>
      <c r="C1367" s="16" t="s">
        <v>30</v>
      </c>
      <c r="D1367" s="17">
        <v>1520432396</v>
      </c>
      <c r="E1367" s="18" t="s">
        <v>1393</v>
      </c>
      <c r="F1367" s="17" t="s">
        <v>43</v>
      </c>
      <c r="G1367">
        <v>16</v>
      </c>
    </row>
    <row r="1368" spans="1:7" ht="18" customHeight="1">
      <c r="A1368" s="15">
        <v>1363</v>
      </c>
      <c r="B1368" s="16">
        <v>342023</v>
      </c>
      <c r="C1368" s="16" t="s">
        <v>30</v>
      </c>
      <c r="D1368" s="17">
        <v>1520196037</v>
      </c>
      <c r="E1368" s="18" t="s">
        <v>1394</v>
      </c>
      <c r="F1368" s="17" t="s">
        <v>43</v>
      </c>
      <c r="G1368">
        <v>17</v>
      </c>
    </row>
    <row r="1369" spans="1:7" ht="18" customHeight="1">
      <c r="A1369" s="15">
        <v>1364</v>
      </c>
      <c r="B1369" s="16">
        <v>342023</v>
      </c>
      <c r="C1369" s="16" t="s">
        <v>30</v>
      </c>
      <c r="D1369" s="17">
        <v>1520151227</v>
      </c>
      <c r="E1369" s="18" t="s">
        <v>1395</v>
      </c>
      <c r="F1369" s="17" t="s">
        <v>43</v>
      </c>
      <c r="G1369">
        <v>18</v>
      </c>
    </row>
    <row r="1370" spans="1:7" ht="18" customHeight="1">
      <c r="A1370" s="15">
        <v>1365</v>
      </c>
      <c r="B1370" s="16">
        <v>342023</v>
      </c>
      <c r="C1370" s="16" t="s">
        <v>30</v>
      </c>
      <c r="D1370" s="17">
        <v>1520060343</v>
      </c>
      <c r="E1370" s="18" t="s">
        <v>1396</v>
      </c>
      <c r="F1370" s="17" t="s">
        <v>43</v>
      </c>
      <c r="G1370">
        <v>19</v>
      </c>
    </row>
    <row r="1371" spans="1:7" ht="18" customHeight="1">
      <c r="A1371" s="15">
        <v>1366</v>
      </c>
      <c r="B1371" s="16">
        <v>342023</v>
      </c>
      <c r="C1371" s="16" t="s">
        <v>30</v>
      </c>
      <c r="D1371" s="17">
        <v>1520060251</v>
      </c>
      <c r="E1371" s="18" t="s">
        <v>1397</v>
      </c>
      <c r="F1371" s="17" t="s">
        <v>43</v>
      </c>
      <c r="G1371">
        <v>20</v>
      </c>
    </row>
    <row r="1372" spans="1:7" ht="18" customHeight="1">
      <c r="A1372" s="15">
        <v>1367</v>
      </c>
      <c r="B1372" s="16">
        <v>342023</v>
      </c>
      <c r="C1372" s="16" t="s">
        <v>30</v>
      </c>
      <c r="D1372" s="17">
        <v>1520060403</v>
      </c>
      <c r="E1372" s="18" t="s">
        <v>1398</v>
      </c>
      <c r="F1372" s="17" t="s">
        <v>43</v>
      </c>
      <c r="G1372">
        <v>21</v>
      </c>
    </row>
    <row r="1373" spans="1:7" ht="18" customHeight="1">
      <c r="A1373" s="15">
        <v>1368</v>
      </c>
      <c r="B1373" s="16">
        <v>342023</v>
      </c>
      <c r="C1373" s="16" t="s">
        <v>30</v>
      </c>
      <c r="D1373" s="17">
        <v>1520076948</v>
      </c>
      <c r="E1373" s="18" t="s">
        <v>1399</v>
      </c>
      <c r="F1373" s="17" t="s">
        <v>43</v>
      </c>
      <c r="G1373">
        <v>22</v>
      </c>
    </row>
    <row r="1374" spans="1:7" ht="18" customHeight="1">
      <c r="A1374" s="15">
        <v>1369</v>
      </c>
      <c r="B1374" s="16">
        <v>342023</v>
      </c>
      <c r="C1374" s="16" t="s">
        <v>30</v>
      </c>
      <c r="D1374" s="17">
        <v>1520080645</v>
      </c>
      <c r="E1374" s="18" t="s">
        <v>1400</v>
      </c>
      <c r="F1374" s="17" t="s">
        <v>43</v>
      </c>
      <c r="G1374">
        <v>23</v>
      </c>
    </row>
    <row r="1375" spans="1:7" ht="18" customHeight="1">
      <c r="A1375" s="15">
        <v>1370</v>
      </c>
      <c r="B1375" s="16">
        <v>342023</v>
      </c>
      <c r="C1375" s="16" t="s">
        <v>30</v>
      </c>
      <c r="D1375" s="17">
        <v>1520051392</v>
      </c>
      <c r="E1375" s="18" t="s">
        <v>1401</v>
      </c>
      <c r="F1375" s="17" t="s">
        <v>43</v>
      </c>
      <c r="G1375">
        <v>24</v>
      </c>
    </row>
    <row r="1376" spans="1:7" ht="18" customHeight="1">
      <c r="A1376" s="15">
        <v>1371</v>
      </c>
      <c r="B1376" s="16">
        <v>342023</v>
      </c>
      <c r="C1376" s="16" t="s">
        <v>30</v>
      </c>
      <c r="D1376" s="17">
        <v>1520080717</v>
      </c>
      <c r="E1376" s="18" t="s">
        <v>1402</v>
      </c>
      <c r="F1376" s="17" t="s">
        <v>43</v>
      </c>
      <c r="G1376">
        <v>25</v>
      </c>
    </row>
    <row r="1377" spans="1:7" ht="18" customHeight="1">
      <c r="A1377" s="15">
        <v>1372</v>
      </c>
      <c r="B1377" s="16">
        <v>342023</v>
      </c>
      <c r="C1377" s="16" t="s">
        <v>30</v>
      </c>
      <c r="D1377" s="17">
        <v>1520080855</v>
      </c>
      <c r="E1377" s="18" t="s">
        <v>1403</v>
      </c>
      <c r="F1377" s="17" t="s">
        <v>43</v>
      </c>
      <c r="G1377">
        <v>26</v>
      </c>
    </row>
    <row r="1378" spans="1:7" ht="18" customHeight="1">
      <c r="A1378" s="15">
        <v>1373</v>
      </c>
      <c r="B1378" s="16">
        <v>342023</v>
      </c>
      <c r="C1378" s="16" t="s">
        <v>30</v>
      </c>
      <c r="D1378" s="17">
        <v>1520080858</v>
      </c>
      <c r="E1378" s="18" t="s">
        <v>1404</v>
      </c>
      <c r="F1378" s="17" t="s">
        <v>43</v>
      </c>
      <c r="G1378">
        <v>27</v>
      </c>
    </row>
    <row r="1379" spans="1:7" ht="18" customHeight="1">
      <c r="A1379" s="15">
        <v>1374</v>
      </c>
      <c r="B1379" s="16">
        <v>342023</v>
      </c>
      <c r="C1379" s="16" t="s">
        <v>30</v>
      </c>
      <c r="D1379" s="17">
        <v>1520097844</v>
      </c>
      <c r="E1379" s="18" t="s">
        <v>1405</v>
      </c>
      <c r="F1379" s="17" t="s">
        <v>43</v>
      </c>
      <c r="G1379">
        <v>28</v>
      </c>
    </row>
    <row r="1380" spans="1:7" ht="18" customHeight="1">
      <c r="A1380" s="15">
        <v>1375</v>
      </c>
      <c r="B1380" s="16">
        <v>342023</v>
      </c>
      <c r="C1380" s="16" t="s">
        <v>30</v>
      </c>
      <c r="D1380" s="17">
        <v>1520098375</v>
      </c>
      <c r="E1380" s="18" t="s">
        <v>1406</v>
      </c>
      <c r="F1380" s="17" t="s">
        <v>43</v>
      </c>
      <c r="G1380">
        <v>29</v>
      </c>
    </row>
    <row r="1381" spans="1:7" ht="18" customHeight="1">
      <c r="A1381" s="15">
        <v>1376</v>
      </c>
      <c r="B1381" s="16">
        <v>342023</v>
      </c>
      <c r="C1381" s="16" t="s">
        <v>30</v>
      </c>
      <c r="D1381" s="17">
        <v>1520100170</v>
      </c>
      <c r="E1381" s="18" t="s">
        <v>1407</v>
      </c>
      <c r="F1381" s="17" t="s">
        <v>43</v>
      </c>
      <c r="G1381">
        <v>30</v>
      </c>
    </row>
    <row r="1382" spans="1:7" ht="18" customHeight="1">
      <c r="A1382" s="15">
        <v>1377</v>
      </c>
      <c r="B1382" s="16">
        <v>342023</v>
      </c>
      <c r="C1382" s="16" t="s">
        <v>30</v>
      </c>
      <c r="D1382" s="17">
        <v>1520036202</v>
      </c>
      <c r="E1382" s="18" t="s">
        <v>1408</v>
      </c>
      <c r="F1382" s="17" t="s">
        <v>43</v>
      </c>
      <c r="G1382">
        <v>31</v>
      </c>
    </row>
    <row r="1383" spans="1:7" ht="18" customHeight="1">
      <c r="A1383" s="15">
        <v>1378</v>
      </c>
      <c r="B1383" s="16">
        <v>342023</v>
      </c>
      <c r="C1383" s="16" t="s">
        <v>30</v>
      </c>
      <c r="D1383" s="17">
        <v>1520124207</v>
      </c>
      <c r="E1383" s="18" t="s">
        <v>1409</v>
      </c>
      <c r="F1383" s="17" t="s">
        <v>43</v>
      </c>
      <c r="G1383">
        <v>32</v>
      </c>
    </row>
    <row r="1384" spans="1:7" ht="18" customHeight="1">
      <c r="A1384" s="15">
        <v>1379</v>
      </c>
      <c r="B1384" s="16">
        <v>342023</v>
      </c>
      <c r="C1384" s="16" t="s">
        <v>30</v>
      </c>
      <c r="D1384" s="17">
        <v>1520142372</v>
      </c>
      <c r="E1384" s="18" t="s">
        <v>1410</v>
      </c>
      <c r="F1384" s="17" t="s">
        <v>43</v>
      </c>
      <c r="G1384">
        <v>33</v>
      </c>
    </row>
    <row r="1385" spans="1:7" ht="18" customHeight="1">
      <c r="A1385" s="15">
        <v>1380</v>
      </c>
      <c r="B1385" s="16">
        <v>342023</v>
      </c>
      <c r="C1385" s="16" t="s">
        <v>30</v>
      </c>
      <c r="D1385" s="17">
        <v>1520431447</v>
      </c>
      <c r="E1385" s="18" t="s">
        <v>1411</v>
      </c>
      <c r="F1385" s="17" t="s">
        <v>294</v>
      </c>
      <c r="G1385">
        <v>34</v>
      </c>
    </row>
    <row r="1386" spans="1:7" ht="18" customHeight="1">
      <c r="A1386" s="15">
        <v>1381</v>
      </c>
      <c r="B1386" s="16">
        <v>342023</v>
      </c>
      <c r="C1386" s="16" t="s">
        <v>30</v>
      </c>
      <c r="D1386" s="17">
        <v>1520190545</v>
      </c>
      <c r="E1386" s="18" t="s">
        <v>1412</v>
      </c>
      <c r="F1386" s="17" t="s">
        <v>294</v>
      </c>
      <c r="G1386">
        <v>35</v>
      </c>
    </row>
    <row r="1387" spans="1:7" ht="18" customHeight="1">
      <c r="A1387" s="15">
        <v>1382</v>
      </c>
      <c r="B1387" s="16">
        <v>342023</v>
      </c>
      <c r="C1387" s="16" t="s">
        <v>30</v>
      </c>
      <c r="D1387" s="17">
        <v>1520250928</v>
      </c>
      <c r="E1387" s="18" t="s">
        <v>1413</v>
      </c>
      <c r="F1387" s="17" t="s">
        <v>294</v>
      </c>
      <c r="G1387">
        <v>36</v>
      </c>
    </row>
    <row r="1388" spans="1:7" ht="18" customHeight="1">
      <c r="A1388" s="15">
        <v>1383</v>
      </c>
      <c r="B1388" s="16">
        <v>342023</v>
      </c>
      <c r="C1388" s="16" t="s">
        <v>30</v>
      </c>
      <c r="D1388" s="17">
        <v>1520112512</v>
      </c>
      <c r="E1388" s="18" t="s">
        <v>1414</v>
      </c>
      <c r="F1388" s="17" t="s">
        <v>294</v>
      </c>
      <c r="G1388">
        <v>37</v>
      </c>
    </row>
    <row r="1389" spans="1:7" ht="18" customHeight="1">
      <c r="A1389" s="15">
        <v>1384</v>
      </c>
      <c r="B1389" s="16">
        <v>342023</v>
      </c>
      <c r="C1389" s="16" t="s">
        <v>30</v>
      </c>
      <c r="D1389" s="17">
        <v>1520204771</v>
      </c>
      <c r="E1389" s="18" t="s">
        <v>1415</v>
      </c>
      <c r="F1389" s="17" t="s">
        <v>294</v>
      </c>
      <c r="G1389">
        <v>38</v>
      </c>
    </row>
    <row r="1390" spans="1:7" ht="18" customHeight="1">
      <c r="A1390" s="15">
        <v>1385</v>
      </c>
      <c r="B1390" s="16">
        <v>342023</v>
      </c>
      <c r="C1390" s="16" t="s">
        <v>30</v>
      </c>
      <c r="D1390" s="17">
        <v>1520433566</v>
      </c>
      <c r="E1390" s="18" t="s">
        <v>1416</v>
      </c>
      <c r="F1390" s="17" t="s">
        <v>294</v>
      </c>
      <c r="G1390">
        <v>39</v>
      </c>
    </row>
    <row r="1391" spans="1:7" ht="18" customHeight="1">
      <c r="A1391" s="15">
        <v>1386</v>
      </c>
      <c r="B1391" s="16">
        <v>342023</v>
      </c>
      <c r="C1391" s="16" t="s">
        <v>30</v>
      </c>
      <c r="D1391" s="17">
        <v>1520345333</v>
      </c>
      <c r="E1391" s="18" t="s">
        <v>1417</v>
      </c>
      <c r="F1391" s="17" t="s">
        <v>294</v>
      </c>
      <c r="G1391">
        <v>40</v>
      </c>
    </row>
    <row r="1392" spans="1:7" ht="18" customHeight="1">
      <c r="A1392" s="15">
        <v>1387</v>
      </c>
      <c r="B1392" s="16">
        <v>342024</v>
      </c>
      <c r="C1392" s="16" t="s">
        <v>31</v>
      </c>
      <c r="D1392" s="17">
        <v>1520361159</v>
      </c>
      <c r="E1392" s="18" t="s">
        <v>1418</v>
      </c>
      <c r="F1392" s="17" t="s">
        <v>43</v>
      </c>
      <c r="G1392">
        <v>1</v>
      </c>
    </row>
    <row r="1393" spans="1:7" ht="18" customHeight="1">
      <c r="A1393" s="15">
        <v>1388</v>
      </c>
      <c r="B1393" s="16">
        <v>342024</v>
      </c>
      <c r="C1393" s="16" t="s">
        <v>31</v>
      </c>
      <c r="D1393" s="17">
        <v>1520194888</v>
      </c>
      <c r="E1393" s="18" t="s">
        <v>1419</v>
      </c>
      <c r="F1393" s="17" t="s">
        <v>43</v>
      </c>
      <c r="G1393">
        <v>2</v>
      </c>
    </row>
    <row r="1394" spans="1:7" ht="18" customHeight="1">
      <c r="A1394" s="15">
        <v>1389</v>
      </c>
      <c r="B1394" s="16">
        <v>342024</v>
      </c>
      <c r="C1394" s="16" t="s">
        <v>31</v>
      </c>
      <c r="D1394" s="17">
        <v>1520432406</v>
      </c>
      <c r="E1394" s="18" t="s">
        <v>1420</v>
      </c>
      <c r="F1394" s="17" t="s">
        <v>43</v>
      </c>
      <c r="G1394">
        <v>3</v>
      </c>
    </row>
    <row r="1395" spans="1:7" ht="18" customHeight="1">
      <c r="A1395" s="15">
        <v>1390</v>
      </c>
      <c r="B1395" s="16">
        <v>342024</v>
      </c>
      <c r="C1395" s="16" t="s">
        <v>31</v>
      </c>
      <c r="D1395" s="17">
        <v>1520431695</v>
      </c>
      <c r="E1395" s="18" t="s">
        <v>1421</v>
      </c>
      <c r="F1395" s="17" t="s">
        <v>43</v>
      </c>
      <c r="G1395">
        <v>4</v>
      </c>
    </row>
    <row r="1396" spans="1:7" ht="18" customHeight="1">
      <c r="A1396" s="15">
        <v>1391</v>
      </c>
      <c r="B1396" s="16">
        <v>342024</v>
      </c>
      <c r="C1396" s="16" t="s">
        <v>31</v>
      </c>
      <c r="D1396" s="17">
        <v>1520424000</v>
      </c>
      <c r="E1396" s="18" t="s">
        <v>1422</v>
      </c>
      <c r="F1396" s="17" t="s">
        <v>43</v>
      </c>
      <c r="G1396">
        <v>5</v>
      </c>
    </row>
    <row r="1397" spans="1:7" ht="18" customHeight="1">
      <c r="A1397" s="15">
        <v>1392</v>
      </c>
      <c r="B1397" s="16">
        <v>342024</v>
      </c>
      <c r="C1397" s="16" t="s">
        <v>31</v>
      </c>
      <c r="D1397" s="17">
        <v>1520216248</v>
      </c>
      <c r="E1397" s="18" t="s">
        <v>1423</v>
      </c>
      <c r="F1397" s="17" t="s">
        <v>43</v>
      </c>
      <c r="G1397">
        <v>6</v>
      </c>
    </row>
    <row r="1398" spans="1:7" ht="18" customHeight="1">
      <c r="A1398" s="15">
        <v>1393</v>
      </c>
      <c r="B1398" s="16">
        <v>342024</v>
      </c>
      <c r="C1398" s="16" t="s">
        <v>31</v>
      </c>
      <c r="D1398" s="17">
        <v>1520236504</v>
      </c>
      <c r="E1398" s="18" t="s">
        <v>1424</v>
      </c>
      <c r="F1398" s="17" t="s">
        <v>43</v>
      </c>
      <c r="G1398">
        <v>7</v>
      </c>
    </row>
    <row r="1399" spans="1:7" ht="18" customHeight="1">
      <c r="A1399" s="15">
        <v>1394</v>
      </c>
      <c r="B1399" s="16">
        <v>342024</v>
      </c>
      <c r="C1399" s="16" t="s">
        <v>31</v>
      </c>
      <c r="D1399" s="17">
        <v>1520243373</v>
      </c>
      <c r="E1399" s="18" t="s">
        <v>1425</v>
      </c>
      <c r="F1399" s="17" t="s">
        <v>43</v>
      </c>
      <c r="G1399">
        <v>8</v>
      </c>
    </row>
    <row r="1400" spans="1:7" ht="18" customHeight="1">
      <c r="A1400" s="15">
        <v>1395</v>
      </c>
      <c r="B1400" s="16">
        <v>342024</v>
      </c>
      <c r="C1400" s="16" t="s">
        <v>31</v>
      </c>
      <c r="D1400" s="17">
        <v>1520254437</v>
      </c>
      <c r="E1400" s="18" t="s">
        <v>1426</v>
      </c>
      <c r="F1400" s="17" t="s">
        <v>43</v>
      </c>
      <c r="G1400">
        <v>9</v>
      </c>
    </row>
    <row r="1401" spans="1:7" ht="18" customHeight="1">
      <c r="A1401" s="15">
        <v>1396</v>
      </c>
      <c r="B1401" s="16">
        <v>342024</v>
      </c>
      <c r="C1401" s="16" t="s">
        <v>31</v>
      </c>
      <c r="D1401" s="17">
        <v>1520254681</v>
      </c>
      <c r="E1401" s="18" t="s">
        <v>1427</v>
      </c>
      <c r="F1401" s="17" t="s">
        <v>43</v>
      </c>
      <c r="G1401">
        <v>10</v>
      </c>
    </row>
    <row r="1402" spans="1:7" ht="18" customHeight="1">
      <c r="A1402" s="15">
        <v>1397</v>
      </c>
      <c r="B1402" s="16">
        <v>342024</v>
      </c>
      <c r="C1402" s="16" t="s">
        <v>31</v>
      </c>
      <c r="D1402" s="17">
        <v>1520418002</v>
      </c>
      <c r="E1402" s="18" t="s">
        <v>1428</v>
      </c>
      <c r="F1402" s="17" t="s">
        <v>43</v>
      </c>
      <c r="G1402">
        <v>11</v>
      </c>
    </row>
    <row r="1403" spans="1:7" ht="18" customHeight="1">
      <c r="A1403" s="15">
        <v>1398</v>
      </c>
      <c r="B1403" s="16">
        <v>342024</v>
      </c>
      <c r="C1403" s="16" t="s">
        <v>31</v>
      </c>
      <c r="D1403" s="17">
        <v>1520387101</v>
      </c>
      <c r="E1403" s="18" t="s">
        <v>1429</v>
      </c>
      <c r="F1403" s="17" t="s">
        <v>43</v>
      </c>
      <c r="G1403">
        <v>12</v>
      </c>
    </row>
    <row r="1404" spans="1:7" ht="18" customHeight="1">
      <c r="A1404" s="15">
        <v>1399</v>
      </c>
      <c r="B1404" s="16">
        <v>342024</v>
      </c>
      <c r="C1404" s="16" t="s">
        <v>31</v>
      </c>
      <c r="D1404" s="17">
        <v>1520337143</v>
      </c>
      <c r="E1404" s="18" t="s">
        <v>1430</v>
      </c>
      <c r="F1404" s="17" t="s">
        <v>43</v>
      </c>
      <c r="G1404">
        <v>13</v>
      </c>
    </row>
    <row r="1405" spans="1:7" ht="18" customHeight="1">
      <c r="A1405" s="15">
        <v>1400</v>
      </c>
      <c r="B1405" s="16">
        <v>342024</v>
      </c>
      <c r="C1405" s="16" t="s">
        <v>31</v>
      </c>
      <c r="D1405" s="17">
        <v>1520370897</v>
      </c>
      <c r="E1405" s="18" t="s">
        <v>1431</v>
      </c>
      <c r="F1405" s="17" t="s">
        <v>43</v>
      </c>
      <c r="G1405">
        <v>14</v>
      </c>
    </row>
    <row r="1406" spans="1:7" ht="18" customHeight="1">
      <c r="A1406" s="15">
        <v>1401</v>
      </c>
      <c r="B1406" s="16">
        <v>342024</v>
      </c>
      <c r="C1406" s="16" t="s">
        <v>31</v>
      </c>
      <c r="D1406" s="17">
        <v>1520193394</v>
      </c>
      <c r="E1406" s="18" t="s">
        <v>1432</v>
      </c>
      <c r="F1406" s="17" t="s">
        <v>43</v>
      </c>
      <c r="G1406">
        <v>15</v>
      </c>
    </row>
    <row r="1407" spans="1:7" ht="18" customHeight="1">
      <c r="A1407" s="15">
        <v>1402</v>
      </c>
      <c r="B1407" s="16">
        <v>342024</v>
      </c>
      <c r="C1407" s="16" t="s">
        <v>31</v>
      </c>
      <c r="D1407" s="17">
        <v>1520154317</v>
      </c>
      <c r="E1407" s="18" t="s">
        <v>1433</v>
      </c>
      <c r="F1407" s="17" t="s">
        <v>43</v>
      </c>
      <c r="G1407">
        <v>16</v>
      </c>
    </row>
    <row r="1408" spans="1:7" ht="18" customHeight="1">
      <c r="A1408" s="15">
        <v>1403</v>
      </c>
      <c r="B1408" s="16">
        <v>342024</v>
      </c>
      <c r="C1408" s="16" t="s">
        <v>31</v>
      </c>
      <c r="D1408" s="17">
        <v>1520135549</v>
      </c>
      <c r="E1408" s="18" t="s">
        <v>1434</v>
      </c>
      <c r="F1408" s="17" t="s">
        <v>43</v>
      </c>
      <c r="G1408">
        <v>17</v>
      </c>
    </row>
    <row r="1409" spans="1:7" ht="18" customHeight="1">
      <c r="A1409" s="15">
        <v>1404</v>
      </c>
      <c r="B1409" s="16">
        <v>342024</v>
      </c>
      <c r="C1409" s="16" t="s">
        <v>31</v>
      </c>
      <c r="D1409" s="17">
        <v>1520028277</v>
      </c>
      <c r="E1409" s="18" t="s">
        <v>1435</v>
      </c>
      <c r="F1409" s="17" t="s">
        <v>43</v>
      </c>
      <c r="G1409">
        <v>18</v>
      </c>
    </row>
    <row r="1410" spans="1:7" ht="18" customHeight="1">
      <c r="A1410" s="15">
        <v>1405</v>
      </c>
      <c r="B1410" s="16">
        <v>342024</v>
      </c>
      <c r="C1410" s="16" t="s">
        <v>31</v>
      </c>
      <c r="D1410" s="17">
        <v>1520031040</v>
      </c>
      <c r="E1410" s="18" t="s">
        <v>1436</v>
      </c>
      <c r="F1410" s="17" t="s">
        <v>43</v>
      </c>
      <c r="G1410">
        <v>19</v>
      </c>
    </row>
    <row r="1411" spans="1:7" ht="18" customHeight="1">
      <c r="A1411" s="15">
        <v>1406</v>
      </c>
      <c r="B1411" s="16">
        <v>342024</v>
      </c>
      <c r="C1411" s="16" t="s">
        <v>31</v>
      </c>
      <c r="D1411" s="17">
        <v>1520036341</v>
      </c>
      <c r="E1411" s="18" t="s">
        <v>1437</v>
      </c>
      <c r="F1411" s="17" t="s">
        <v>43</v>
      </c>
      <c r="G1411">
        <v>20</v>
      </c>
    </row>
    <row r="1412" spans="1:7" ht="18" customHeight="1">
      <c r="A1412" s="15">
        <v>1407</v>
      </c>
      <c r="B1412" s="16">
        <v>342024</v>
      </c>
      <c r="C1412" s="16" t="s">
        <v>31</v>
      </c>
      <c r="D1412" s="17">
        <v>1520060378</v>
      </c>
      <c r="E1412" s="18" t="s">
        <v>1438</v>
      </c>
      <c r="F1412" s="17" t="s">
        <v>43</v>
      </c>
      <c r="G1412">
        <v>21</v>
      </c>
    </row>
    <row r="1413" spans="1:7" ht="18" customHeight="1">
      <c r="A1413" s="15">
        <v>1408</v>
      </c>
      <c r="B1413" s="16">
        <v>342024</v>
      </c>
      <c r="C1413" s="16" t="s">
        <v>31</v>
      </c>
      <c r="D1413" s="17">
        <v>1520062993</v>
      </c>
      <c r="E1413" s="18" t="s">
        <v>1439</v>
      </c>
      <c r="F1413" s="17" t="s">
        <v>43</v>
      </c>
      <c r="G1413">
        <v>22</v>
      </c>
    </row>
    <row r="1414" spans="1:7" ht="18" customHeight="1">
      <c r="A1414" s="15">
        <v>1409</v>
      </c>
      <c r="B1414" s="16">
        <v>342024</v>
      </c>
      <c r="C1414" s="16" t="s">
        <v>31</v>
      </c>
      <c r="D1414" s="17">
        <v>1520077117</v>
      </c>
      <c r="E1414" s="18" t="s">
        <v>1440</v>
      </c>
      <c r="F1414" s="17" t="s">
        <v>43</v>
      </c>
      <c r="G1414">
        <v>23</v>
      </c>
    </row>
    <row r="1415" spans="1:7" ht="18" customHeight="1">
      <c r="A1415" s="15">
        <v>1410</v>
      </c>
      <c r="B1415" s="16">
        <v>342024</v>
      </c>
      <c r="C1415" s="16" t="s">
        <v>31</v>
      </c>
      <c r="D1415" s="17">
        <v>1520080634</v>
      </c>
      <c r="E1415" s="18" t="s">
        <v>1441</v>
      </c>
      <c r="F1415" s="17" t="s">
        <v>43</v>
      </c>
      <c r="G1415">
        <v>24</v>
      </c>
    </row>
    <row r="1416" spans="1:7" ht="18" customHeight="1">
      <c r="A1416" s="15">
        <v>1411</v>
      </c>
      <c r="B1416" s="16">
        <v>342024</v>
      </c>
      <c r="C1416" s="16" t="s">
        <v>31</v>
      </c>
      <c r="D1416" s="17">
        <v>1520097383</v>
      </c>
      <c r="E1416" s="18" t="s">
        <v>1442</v>
      </c>
      <c r="F1416" s="17" t="s">
        <v>43</v>
      </c>
      <c r="G1416">
        <v>25</v>
      </c>
    </row>
    <row r="1417" spans="1:7" ht="18" customHeight="1">
      <c r="A1417" s="15">
        <v>1412</v>
      </c>
      <c r="B1417" s="16">
        <v>342024</v>
      </c>
      <c r="C1417" s="16" t="s">
        <v>31</v>
      </c>
      <c r="D1417" s="17">
        <v>1520100925</v>
      </c>
      <c r="E1417" s="18" t="s">
        <v>1443</v>
      </c>
      <c r="F1417" s="17" t="s">
        <v>43</v>
      </c>
      <c r="G1417">
        <v>26</v>
      </c>
    </row>
    <row r="1418" spans="1:7" ht="18" customHeight="1">
      <c r="A1418" s="15">
        <v>1413</v>
      </c>
      <c r="B1418" s="16">
        <v>342024</v>
      </c>
      <c r="C1418" s="16" t="s">
        <v>31</v>
      </c>
      <c r="D1418" s="17">
        <v>1520103251</v>
      </c>
      <c r="E1418" s="18" t="s">
        <v>1444</v>
      </c>
      <c r="F1418" s="17" t="s">
        <v>43</v>
      </c>
      <c r="G1418">
        <v>27</v>
      </c>
    </row>
    <row r="1419" spans="1:7" ht="18" customHeight="1">
      <c r="A1419" s="15">
        <v>1414</v>
      </c>
      <c r="B1419" s="16">
        <v>342024</v>
      </c>
      <c r="C1419" s="16" t="s">
        <v>31</v>
      </c>
      <c r="D1419" s="17">
        <v>1520124182</v>
      </c>
      <c r="E1419" s="18" t="s">
        <v>1445</v>
      </c>
      <c r="F1419" s="17" t="s">
        <v>43</v>
      </c>
      <c r="G1419">
        <v>28</v>
      </c>
    </row>
    <row r="1420" spans="1:7" ht="18" customHeight="1">
      <c r="A1420" s="15">
        <v>1415</v>
      </c>
      <c r="B1420" s="16">
        <v>342024</v>
      </c>
      <c r="C1420" s="16" t="s">
        <v>31</v>
      </c>
      <c r="D1420" s="17">
        <v>1520124211</v>
      </c>
      <c r="E1420" s="18" t="s">
        <v>1446</v>
      </c>
      <c r="F1420" s="17" t="s">
        <v>43</v>
      </c>
      <c r="G1420">
        <v>29</v>
      </c>
    </row>
    <row r="1421" spans="1:7" ht="18" customHeight="1">
      <c r="A1421" s="15">
        <v>1416</v>
      </c>
      <c r="B1421" s="16">
        <v>342024</v>
      </c>
      <c r="C1421" s="16" t="s">
        <v>31</v>
      </c>
      <c r="D1421" s="17">
        <v>1520432427</v>
      </c>
      <c r="E1421" s="18" t="s">
        <v>1447</v>
      </c>
      <c r="F1421" s="17" t="s">
        <v>294</v>
      </c>
      <c r="G1421">
        <v>30</v>
      </c>
    </row>
    <row r="1422" spans="1:7" ht="18" customHeight="1">
      <c r="A1422" s="15">
        <v>1417</v>
      </c>
      <c r="B1422" s="16">
        <v>342024</v>
      </c>
      <c r="C1422" s="16" t="s">
        <v>31</v>
      </c>
      <c r="D1422" s="17">
        <v>1520432789</v>
      </c>
      <c r="E1422" s="18" t="s">
        <v>1448</v>
      </c>
      <c r="F1422" s="17" t="s">
        <v>294</v>
      </c>
      <c r="G1422">
        <v>31</v>
      </c>
    </row>
    <row r="1423" spans="1:7" ht="18" customHeight="1">
      <c r="A1423" s="15">
        <v>1418</v>
      </c>
      <c r="B1423" s="16">
        <v>342024</v>
      </c>
      <c r="C1423" s="16" t="s">
        <v>31</v>
      </c>
      <c r="D1423" s="17">
        <v>1520363053</v>
      </c>
      <c r="E1423" s="18" t="s">
        <v>1449</v>
      </c>
      <c r="F1423" s="17" t="s">
        <v>294</v>
      </c>
      <c r="G1423">
        <v>32</v>
      </c>
    </row>
    <row r="1424" spans="1:7" ht="18" customHeight="1">
      <c r="A1424" s="15">
        <v>1419</v>
      </c>
      <c r="B1424" s="16">
        <v>342024</v>
      </c>
      <c r="C1424" s="16" t="s">
        <v>31</v>
      </c>
      <c r="D1424" s="17">
        <v>1520358117</v>
      </c>
      <c r="E1424" s="18" t="s">
        <v>1450</v>
      </c>
      <c r="F1424" s="17" t="s">
        <v>294</v>
      </c>
      <c r="G1424">
        <v>33</v>
      </c>
    </row>
    <row r="1425" spans="1:7" ht="18" customHeight="1">
      <c r="A1425" s="15">
        <v>1420</v>
      </c>
      <c r="B1425" s="16">
        <v>342024</v>
      </c>
      <c r="C1425" s="16" t="s">
        <v>31</v>
      </c>
      <c r="D1425" s="17">
        <v>1520307593</v>
      </c>
      <c r="E1425" s="18" t="s">
        <v>1451</v>
      </c>
      <c r="F1425" s="17" t="s">
        <v>294</v>
      </c>
      <c r="G1425">
        <v>34</v>
      </c>
    </row>
    <row r="1426" spans="1:7" ht="18" customHeight="1">
      <c r="A1426" s="15">
        <v>1421</v>
      </c>
      <c r="B1426" s="16">
        <v>342024</v>
      </c>
      <c r="C1426" s="16" t="s">
        <v>31</v>
      </c>
      <c r="D1426" s="17">
        <v>1520306585</v>
      </c>
      <c r="E1426" s="18" t="s">
        <v>1452</v>
      </c>
      <c r="F1426" s="17" t="s">
        <v>294</v>
      </c>
      <c r="G1426">
        <v>35</v>
      </c>
    </row>
    <row r="1427" spans="1:7" ht="18" customHeight="1">
      <c r="A1427" s="15">
        <v>1422</v>
      </c>
      <c r="B1427" s="16">
        <v>342024</v>
      </c>
      <c r="C1427" s="16" t="s">
        <v>31</v>
      </c>
      <c r="D1427" s="17">
        <v>1520204876</v>
      </c>
      <c r="E1427" s="18" t="s">
        <v>1453</v>
      </c>
      <c r="F1427" s="17" t="s">
        <v>294</v>
      </c>
      <c r="G1427">
        <v>36</v>
      </c>
    </row>
    <row r="1428" spans="1:7" ht="18" customHeight="1">
      <c r="A1428" s="15">
        <v>1423</v>
      </c>
      <c r="B1428" s="16">
        <v>342024</v>
      </c>
      <c r="C1428" s="16" t="s">
        <v>31</v>
      </c>
      <c r="D1428" s="17">
        <v>1520202393</v>
      </c>
      <c r="E1428" s="18" t="s">
        <v>1454</v>
      </c>
      <c r="F1428" s="17" t="s">
        <v>294</v>
      </c>
      <c r="G1428">
        <v>37</v>
      </c>
    </row>
    <row r="1429" spans="1:7" ht="18" customHeight="1">
      <c r="A1429" s="15">
        <v>1424</v>
      </c>
      <c r="B1429" s="16">
        <v>342024</v>
      </c>
      <c r="C1429" s="16" t="s">
        <v>31</v>
      </c>
      <c r="D1429" s="17">
        <v>1520199349</v>
      </c>
      <c r="E1429" s="18" t="s">
        <v>1455</v>
      </c>
      <c r="F1429" s="17" t="s">
        <v>294</v>
      </c>
      <c r="G1429">
        <v>38</v>
      </c>
    </row>
    <row r="1430" spans="1:7" ht="18" customHeight="1">
      <c r="A1430" s="15">
        <v>1425</v>
      </c>
      <c r="B1430" s="16">
        <v>342024</v>
      </c>
      <c r="C1430" s="16" t="s">
        <v>31</v>
      </c>
      <c r="D1430" s="17">
        <v>1520135529</v>
      </c>
      <c r="E1430" s="18" t="s">
        <v>1456</v>
      </c>
      <c r="F1430" s="17" t="s">
        <v>294</v>
      </c>
      <c r="G1430">
        <v>39</v>
      </c>
    </row>
    <row r="1431" spans="1:7" ht="18" customHeight="1">
      <c r="A1431" s="15">
        <v>1426</v>
      </c>
      <c r="B1431" s="16">
        <v>342024</v>
      </c>
      <c r="C1431" s="16" t="s">
        <v>31</v>
      </c>
      <c r="D1431" s="17">
        <v>1520023419</v>
      </c>
      <c r="E1431" s="18" t="s">
        <v>1457</v>
      </c>
      <c r="F1431" s="17" t="s">
        <v>294</v>
      </c>
      <c r="G1431">
        <v>40</v>
      </c>
    </row>
    <row r="1432" spans="1:7" ht="18" customHeight="1">
      <c r="A1432" s="15">
        <v>1427</v>
      </c>
      <c r="B1432" s="16">
        <v>342025</v>
      </c>
      <c r="C1432" s="16" t="s">
        <v>32</v>
      </c>
      <c r="D1432" s="17">
        <v>1520008247</v>
      </c>
      <c r="E1432" s="18" t="s">
        <v>1458</v>
      </c>
      <c r="F1432" s="17" t="s">
        <v>43</v>
      </c>
      <c r="G1432">
        <v>1</v>
      </c>
    </row>
    <row r="1433" spans="1:7" ht="18" customHeight="1">
      <c r="A1433" s="15">
        <v>1428</v>
      </c>
      <c r="B1433" s="16">
        <v>342025</v>
      </c>
      <c r="C1433" s="16" t="s">
        <v>32</v>
      </c>
      <c r="D1433" s="17">
        <v>1520361160</v>
      </c>
      <c r="E1433" s="18" t="s">
        <v>1459</v>
      </c>
      <c r="F1433" s="17" t="s">
        <v>43</v>
      </c>
      <c r="G1433">
        <v>2</v>
      </c>
    </row>
    <row r="1434" spans="1:7" ht="18" customHeight="1">
      <c r="A1434" s="15">
        <v>1429</v>
      </c>
      <c r="B1434" s="16">
        <v>342025</v>
      </c>
      <c r="C1434" s="16" t="s">
        <v>32</v>
      </c>
      <c r="D1434" s="17">
        <v>1520361158</v>
      </c>
      <c r="E1434" s="18" t="s">
        <v>1460</v>
      </c>
      <c r="F1434" s="17" t="s">
        <v>43</v>
      </c>
      <c r="G1434">
        <v>3</v>
      </c>
    </row>
    <row r="1435" spans="1:7" ht="18" customHeight="1">
      <c r="A1435" s="15">
        <v>1430</v>
      </c>
      <c r="B1435" s="16">
        <v>342025</v>
      </c>
      <c r="C1435" s="16" t="s">
        <v>32</v>
      </c>
      <c r="D1435" s="17">
        <v>1520243416</v>
      </c>
      <c r="E1435" s="18" t="s">
        <v>1461</v>
      </c>
      <c r="F1435" s="17" t="s">
        <v>43</v>
      </c>
      <c r="G1435">
        <v>4</v>
      </c>
    </row>
    <row r="1436" spans="1:7" ht="18" customHeight="1">
      <c r="A1436" s="15">
        <v>1431</v>
      </c>
      <c r="B1436" s="16">
        <v>342025</v>
      </c>
      <c r="C1436" s="16" t="s">
        <v>32</v>
      </c>
      <c r="D1436" s="17">
        <v>1520361161</v>
      </c>
      <c r="E1436" s="18" t="s">
        <v>1462</v>
      </c>
      <c r="F1436" s="17" t="s">
        <v>43</v>
      </c>
      <c r="G1436">
        <v>5</v>
      </c>
    </row>
    <row r="1437" spans="1:7" ht="18" customHeight="1">
      <c r="A1437" s="15">
        <v>1432</v>
      </c>
      <c r="B1437" s="16">
        <v>342025</v>
      </c>
      <c r="C1437" s="16" t="s">
        <v>32</v>
      </c>
      <c r="D1437" s="17">
        <v>1520080730</v>
      </c>
      <c r="E1437" s="18" t="s">
        <v>1463</v>
      </c>
      <c r="F1437" s="17" t="s">
        <v>43</v>
      </c>
      <c r="G1437">
        <v>6</v>
      </c>
    </row>
    <row r="1438" spans="1:7" ht="18" customHeight="1">
      <c r="A1438" s="15">
        <v>1433</v>
      </c>
      <c r="B1438" s="16">
        <v>342025</v>
      </c>
      <c r="C1438" s="16" t="s">
        <v>32</v>
      </c>
      <c r="D1438" s="17">
        <v>1520050058</v>
      </c>
      <c r="E1438" s="18" t="s">
        <v>1464</v>
      </c>
      <c r="F1438" s="17" t="s">
        <v>43</v>
      </c>
      <c r="G1438">
        <v>7</v>
      </c>
    </row>
    <row r="1439" spans="1:7" ht="18" customHeight="1">
      <c r="A1439" s="15">
        <v>1434</v>
      </c>
      <c r="B1439" s="16">
        <v>342025</v>
      </c>
      <c r="C1439" s="16" t="s">
        <v>32</v>
      </c>
      <c r="D1439" s="17">
        <v>1520076934</v>
      </c>
      <c r="E1439" s="18" t="s">
        <v>1465</v>
      </c>
      <c r="F1439" s="17" t="s">
        <v>43</v>
      </c>
      <c r="G1439">
        <v>8</v>
      </c>
    </row>
    <row r="1440" spans="1:7" ht="18" customHeight="1">
      <c r="A1440" s="15">
        <v>1435</v>
      </c>
      <c r="B1440" s="16">
        <v>342025</v>
      </c>
      <c r="C1440" s="16" t="s">
        <v>32</v>
      </c>
      <c r="D1440" s="17">
        <v>1520103237</v>
      </c>
      <c r="E1440" s="18" t="s">
        <v>1466</v>
      </c>
      <c r="F1440" s="17" t="s">
        <v>43</v>
      </c>
      <c r="G1440">
        <v>9</v>
      </c>
    </row>
    <row r="1441" spans="1:7" ht="18" customHeight="1">
      <c r="A1441" s="15">
        <v>1436</v>
      </c>
      <c r="B1441" s="16">
        <v>342025</v>
      </c>
      <c r="C1441" s="16" t="s">
        <v>32</v>
      </c>
      <c r="D1441" s="17">
        <v>1520340810</v>
      </c>
      <c r="E1441" s="18" t="s">
        <v>1467</v>
      </c>
      <c r="F1441" s="17" t="s">
        <v>294</v>
      </c>
      <c r="G1441">
        <v>10</v>
      </c>
    </row>
    <row r="1442" spans="1:7" ht="18" customHeight="1">
      <c r="A1442" s="15">
        <v>1437</v>
      </c>
      <c r="B1442" s="16">
        <v>342025</v>
      </c>
      <c r="C1442" s="16" t="s">
        <v>32</v>
      </c>
      <c r="D1442" s="17">
        <v>1520306751</v>
      </c>
      <c r="E1442" s="18" t="s">
        <v>1468</v>
      </c>
      <c r="F1442" s="17" t="s">
        <v>793</v>
      </c>
      <c r="G1442">
        <v>11</v>
      </c>
    </row>
    <row r="1443" spans="1:7" ht="18" customHeight="1">
      <c r="A1443" s="15">
        <v>1438</v>
      </c>
      <c r="B1443" s="16">
        <v>342025</v>
      </c>
      <c r="C1443" s="16" t="s">
        <v>32</v>
      </c>
      <c r="D1443" s="17">
        <v>1520306744</v>
      </c>
      <c r="E1443" s="18" t="s">
        <v>1469</v>
      </c>
      <c r="F1443" s="17" t="s">
        <v>793</v>
      </c>
      <c r="G1443">
        <v>12</v>
      </c>
    </row>
    <row r="1444" spans="1:7" ht="18" customHeight="1">
      <c r="A1444" s="15">
        <v>1439</v>
      </c>
      <c r="B1444" s="16">
        <v>342025</v>
      </c>
      <c r="C1444" s="16" t="s">
        <v>32</v>
      </c>
      <c r="D1444" s="17">
        <v>1520192704</v>
      </c>
      <c r="E1444" s="18" t="s">
        <v>1470</v>
      </c>
      <c r="F1444" s="17" t="s">
        <v>294</v>
      </c>
      <c r="G1444">
        <v>13</v>
      </c>
    </row>
    <row r="1445" spans="1:7" ht="18" customHeight="1">
      <c r="A1445" s="15">
        <v>1440</v>
      </c>
      <c r="B1445" s="16">
        <v>342025</v>
      </c>
      <c r="C1445" s="16" t="s">
        <v>32</v>
      </c>
      <c r="D1445" s="17">
        <v>1520241406</v>
      </c>
      <c r="E1445" s="18" t="s">
        <v>1471</v>
      </c>
      <c r="F1445" s="17" t="s">
        <v>793</v>
      </c>
      <c r="G1445">
        <v>14</v>
      </c>
    </row>
    <row r="1446" spans="1:7" ht="18" customHeight="1">
      <c r="A1446" s="15">
        <v>1441</v>
      </c>
      <c r="B1446" s="16">
        <v>342025</v>
      </c>
      <c r="C1446" s="16" t="s">
        <v>32</v>
      </c>
      <c r="D1446" s="17">
        <v>1520191820</v>
      </c>
      <c r="E1446" s="18" t="s">
        <v>1472</v>
      </c>
      <c r="F1446" s="17" t="s">
        <v>793</v>
      </c>
      <c r="G1446">
        <v>15</v>
      </c>
    </row>
    <row r="1447" spans="1:7" ht="18" customHeight="1">
      <c r="A1447" s="15">
        <v>1442</v>
      </c>
      <c r="B1447" s="16">
        <v>342025</v>
      </c>
      <c r="C1447" s="16" t="s">
        <v>32</v>
      </c>
      <c r="D1447" s="17">
        <v>1520142394</v>
      </c>
      <c r="E1447" s="18" t="s">
        <v>1473</v>
      </c>
      <c r="F1447" s="17" t="s">
        <v>294</v>
      </c>
      <c r="G1447">
        <v>16</v>
      </c>
    </row>
    <row r="1448" spans="1:7" ht="18" customHeight="1">
      <c r="A1448" s="15">
        <v>1443</v>
      </c>
      <c r="B1448" s="16">
        <v>342025</v>
      </c>
      <c r="C1448" s="16" t="s">
        <v>32</v>
      </c>
      <c r="D1448" s="17">
        <v>1520116149</v>
      </c>
      <c r="E1448" s="18" t="s">
        <v>1474</v>
      </c>
      <c r="F1448" s="17" t="s">
        <v>793</v>
      </c>
      <c r="G1448">
        <v>17</v>
      </c>
    </row>
    <row r="1449" spans="1:7" ht="18" customHeight="1">
      <c r="A1449" s="15">
        <v>1444</v>
      </c>
      <c r="B1449" s="16">
        <v>342025</v>
      </c>
      <c r="C1449" s="16" t="s">
        <v>32</v>
      </c>
      <c r="D1449" s="17">
        <v>1520103245</v>
      </c>
      <c r="E1449" s="18" t="s">
        <v>1475</v>
      </c>
      <c r="F1449" s="17" t="s">
        <v>793</v>
      </c>
      <c r="G1449">
        <v>18</v>
      </c>
    </row>
    <row r="1450" spans="1:7" ht="18" customHeight="1">
      <c r="A1450" s="15">
        <v>1445</v>
      </c>
      <c r="B1450" s="16">
        <v>342025</v>
      </c>
      <c r="C1450" s="16" t="s">
        <v>32</v>
      </c>
      <c r="D1450" s="17">
        <v>1520245310</v>
      </c>
      <c r="E1450" s="18" t="s">
        <v>1476</v>
      </c>
      <c r="F1450" s="17" t="s">
        <v>793</v>
      </c>
      <c r="G1450">
        <v>19</v>
      </c>
    </row>
    <row r="1451" spans="1:7" ht="18" customHeight="1">
      <c r="A1451" s="15">
        <v>1446</v>
      </c>
      <c r="B1451" s="16">
        <v>342025</v>
      </c>
      <c r="C1451" s="16" t="s">
        <v>32</v>
      </c>
      <c r="D1451" s="17">
        <v>1520196708</v>
      </c>
      <c r="E1451" s="18" t="s">
        <v>1477</v>
      </c>
      <c r="F1451" s="17" t="s">
        <v>793</v>
      </c>
      <c r="G1451">
        <v>20</v>
      </c>
    </row>
    <row r="1452" spans="1:7">
      <c r="D1452" s="6"/>
      <c r="E1452" s="5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paperSize="5" scale="77" orientation="portrait" horizontalDpi="4294967293" verticalDpi="4294967293" r:id="rId1"/>
  <rowBreaks count="24" manualBreakCount="24">
    <brk id="60" max="5" man="1"/>
    <brk id="120" max="5" man="1"/>
    <brk id="180" max="5" man="1"/>
    <brk id="240" max="5" man="1"/>
    <brk id="300" max="5" man="1"/>
    <brk id="360" max="5" man="1"/>
    <brk id="420" max="5" man="1"/>
    <brk id="480" max="5" man="1"/>
    <brk id="540" max="5" man="1"/>
    <brk id="600" max="5" man="1"/>
    <brk id="660" max="5" man="1"/>
    <brk id="720" max="5" man="1"/>
    <brk id="780" max="5" man="1"/>
    <brk id="840" max="5" man="1"/>
    <brk id="900" max="5" man="1"/>
    <brk id="960" max="5" man="1"/>
    <brk id="1020" max="5" man="1"/>
    <brk id="1080" max="5" man="1"/>
    <brk id="1140" max="5" man="1"/>
    <brk id="1200" max="5" man="1"/>
    <brk id="1260" max="5" man="1"/>
    <brk id="1320" max="5" man="1"/>
    <brk id="1380" max="5" man="1"/>
    <brk id="1440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467"/>
  <sheetViews>
    <sheetView view="pageBreakPreview" zoomScale="60" workbookViewId="0">
      <selection activeCell="J27" sqref="J27"/>
    </sheetView>
  </sheetViews>
  <sheetFormatPr defaultRowHeight="15"/>
  <cols>
    <col min="1" max="1" width="6.7109375" customWidth="1"/>
    <col min="2" max="2" width="14.140625" style="7" customWidth="1"/>
    <col min="3" max="3" width="35.85546875" customWidth="1"/>
    <col min="4" max="4" width="14.85546875" style="6" customWidth="1"/>
    <col min="5" max="5" width="41.85546875" style="6" customWidth="1"/>
  </cols>
  <sheetData>
    <row r="1" spans="1:6" ht="18.75">
      <c r="A1" s="13"/>
      <c r="C1" s="22" t="s">
        <v>2249</v>
      </c>
      <c r="D1" s="13"/>
      <c r="E1" s="13"/>
      <c r="F1" s="20"/>
    </row>
    <row r="2" spans="1:6" ht="18.75">
      <c r="A2" s="13"/>
      <c r="C2" s="22" t="s">
        <v>2250</v>
      </c>
      <c r="D2" s="13"/>
      <c r="E2" s="13"/>
      <c r="F2" s="13"/>
    </row>
    <row r="3" spans="1:6" ht="18.75">
      <c r="A3" s="13"/>
      <c r="C3" s="22" t="s">
        <v>2241</v>
      </c>
      <c r="D3" s="13"/>
      <c r="E3" s="13"/>
      <c r="F3" s="13"/>
    </row>
    <row r="4" spans="1:6" ht="18.75">
      <c r="A4" s="13"/>
      <c r="C4" s="22" t="s">
        <v>36</v>
      </c>
      <c r="D4" s="13"/>
      <c r="E4" s="13"/>
    </row>
    <row r="5" spans="1:6" ht="18.75">
      <c r="A5" s="13"/>
      <c r="C5" s="22" t="s">
        <v>2242</v>
      </c>
      <c r="D5" s="13"/>
      <c r="E5" s="13"/>
    </row>
    <row r="6" spans="1:6" ht="18.75">
      <c r="A6" s="13"/>
      <c r="C6" s="22" t="s">
        <v>2243</v>
      </c>
      <c r="D6" s="13"/>
      <c r="E6" s="13"/>
    </row>
    <row r="7" spans="1:6" ht="18.75">
      <c r="A7" s="13"/>
      <c r="C7" s="22" t="s">
        <v>2244</v>
      </c>
      <c r="D7" s="13"/>
      <c r="E7" s="13"/>
    </row>
    <row r="8" spans="1:6" ht="18">
      <c r="A8" s="13"/>
      <c r="B8" s="13"/>
      <c r="C8" s="13"/>
      <c r="D8" s="13"/>
      <c r="E8" s="13"/>
    </row>
    <row r="9" spans="1:6" ht="30">
      <c r="A9" s="1" t="s">
        <v>0</v>
      </c>
      <c r="B9" s="1" t="s">
        <v>39</v>
      </c>
      <c r="C9" s="1" t="s">
        <v>40</v>
      </c>
      <c r="D9" s="1" t="s">
        <v>344</v>
      </c>
      <c r="E9" s="1" t="s">
        <v>345</v>
      </c>
    </row>
    <row r="10" spans="1:6" ht="15.75">
      <c r="A10" s="15">
        <v>1</v>
      </c>
      <c r="B10" s="17">
        <v>1520243348</v>
      </c>
      <c r="C10" s="18" t="s">
        <v>42</v>
      </c>
      <c r="D10" s="21">
        <v>342001</v>
      </c>
      <c r="E10" s="21" t="s">
        <v>7</v>
      </c>
    </row>
    <row r="11" spans="1:6" ht="15.75">
      <c r="A11" s="15">
        <v>2</v>
      </c>
      <c r="B11" s="17">
        <v>1520222797</v>
      </c>
      <c r="C11" s="18" t="s">
        <v>1497</v>
      </c>
      <c r="D11" s="21">
        <v>342001</v>
      </c>
      <c r="E11" s="21" t="s">
        <v>7</v>
      </c>
    </row>
    <row r="12" spans="1:6" ht="15.75">
      <c r="A12" s="15">
        <v>3</v>
      </c>
      <c r="B12" s="17">
        <v>1520216426</v>
      </c>
      <c r="C12" s="18" t="s">
        <v>45</v>
      </c>
      <c r="D12" s="21">
        <v>342001</v>
      </c>
      <c r="E12" s="21" t="s">
        <v>7</v>
      </c>
    </row>
    <row r="13" spans="1:6" ht="15.75">
      <c r="A13" s="15">
        <v>4</v>
      </c>
      <c r="B13" s="17">
        <v>1520216425</v>
      </c>
      <c r="C13" s="18" t="s">
        <v>46</v>
      </c>
      <c r="D13" s="21">
        <v>342001</v>
      </c>
      <c r="E13" s="21" t="s">
        <v>7</v>
      </c>
    </row>
    <row r="14" spans="1:6" ht="15.75">
      <c r="A14" s="15">
        <v>5</v>
      </c>
      <c r="B14" s="17">
        <v>1520213587</v>
      </c>
      <c r="C14" s="18" t="s">
        <v>47</v>
      </c>
      <c r="D14" s="21">
        <v>342001</v>
      </c>
      <c r="E14" s="21" t="s">
        <v>7</v>
      </c>
    </row>
    <row r="15" spans="1:6" ht="15.75">
      <c r="A15" s="15">
        <v>6</v>
      </c>
      <c r="B15" s="17">
        <v>1520213362</v>
      </c>
      <c r="C15" s="18" t="s">
        <v>48</v>
      </c>
      <c r="D15" s="21">
        <v>342001</v>
      </c>
      <c r="E15" s="21" t="s">
        <v>7</v>
      </c>
    </row>
    <row r="16" spans="1:6" ht="15.75">
      <c r="A16" s="15">
        <v>7</v>
      </c>
      <c r="B16" s="17">
        <v>1520213162</v>
      </c>
      <c r="C16" s="18" t="s">
        <v>49</v>
      </c>
      <c r="D16" s="21">
        <v>342001</v>
      </c>
      <c r="E16" s="21" t="s">
        <v>7</v>
      </c>
    </row>
    <row r="17" spans="1:5" ht="15.75">
      <c r="A17" s="15">
        <v>8</v>
      </c>
      <c r="B17" s="17">
        <v>1520212401</v>
      </c>
      <c r="C17" s="18" t="s">
        <v>50</v>
      </c>
      <c r="D17" s="21">
        <v>342001</v>
      </c>
      <c r="E17" s="21" t="s">
        <v>7</v>
      </c>
    </row>
    <row r="18" spans="1:5" ht="15.75">
      <c r="A18" s="15">
        <v>9</v>
      </c>
      <c r="B18" s="17">
        <v>1520212297</v>
      </c>
      <c r="C18" s="18" t="s">
        <v>51</v>
      </c>
      <c r="D18" s="21">
        <v>342001</v>
      </c>
      <c r="E18" s="21" t="s">
        <v>7</v>
      </c>
    </row>
    <row r="19" spans="1:5" ht="15.75">
      <c r="A19" s="15">
        <v>10</v>
      </c>
      <c r="B19" s="17">
        <v>1520212758</v>
      </c>
      <c r="C19" s="18" t="s">
        <v>52</v>
      </c>
      <c r="D19" s="21">
        <v>342001</v>
      </c>
      <c r="E19" s="21" t="s">
        <v>7</v>
      </c>
    </row>
    <row r="20" spans="1:5" ht="15.75">
      <c r="A20" s="15">
        <v>11</v>
      </c>
      <c r="B20" s="17">
        <v>1520212865</v>
      </c>
      <c r="C20" s="18" t="s">
        <v>53</v>
      </c>
      <c r="D20" s="21">
        <v>342001</v>
      </c>
      <c r="E20" s="21" t="s">
        <v>7</v>
      </c>
    </row>
    <row r="21" spans="1:5" ht="15.75">
      <c r="A21" s="15">
        <v>12</v>
      </c>
      <c r="B21" s="17">
        <v>1520212767</v>
      </c>
      <c r="C21" s="18" t="s">
        <v>54</v>
      </c>
      <c r="D21" s="21">
        <v>342001</v>
      </c>
      <c r="E21" s="21" t="s">
        <v>7</v>
      </c>
    </row>
    <row r="22" spans="1:5" ht="15.75">
      <c r="A22" s="15">
        <v>13</v>
      </c>
      <c r="B22" s="17">
        <v>1520212624</v>
      </c>
      <c r="C22" s="18" t="s">
        <v>55</v>
      </c>
      <c r="D22" s="21">
        <v>342001</v>
      </c>
      <c r="E22" s="21" t="s">
        <v>7</v>
      </c>
    </row>
    <row r="23" spans="1:5" ht="15.75">
      <c r="A23" s="15">
        <v>14</v>
      </c>
      <c r="B23" s="17">
        <v>1520216417</v>
      </c>
      <c r="C23" s="18" t="s">
        <v>56</v>
      </c>
      <c r="D23" s="21">
        <v>342001</v>
      </c>
      <c r="E23" s="21" t="s">
        <v>7</v>
      </c>
    </row>
    <row r="24" spans="1:5" ht="15.75">
      <c r="A24" s="15">
        <v>15</v>
      </c>
      <c r="B24" s="17">
        <v>1520198138</v>
      </c>
      <c r="C24" s="18" t="s">
        <v>1498</v>
      </c>
      <c r="D24" s="21">
        <v>342001</v>
      </c>
      <c r="E24" s="21" t="s">
        <v>7</v>
      </c>
    </row>
    <row r="25" spans="1:5" ht="15.75">
      <c r="A25" s="15">
        <v>16</v>
      </c>
      <c r="B25" s="17">
        <v>1520222808</v>
      </c>
      <c r="C25" s="18" t="s">
        <v>1499</v>
      </c>
      <c r="D25" s="21">
        <v>342001</v>
      </c>
      <c r="E25" s="21" t="s">
        <v>7</v>
      </c>
    </row>
    <row r="26" spans="1:5" ht="15.75">
      <c r="A26" s="15">
        <v>17</v>
      </c>
      <c r="B26" s="17">
        <v>1520222822</v>
      </c>
      <c r="C26" s="18" t="s">
        <v>678</v>
      </c>
      <c r="D26" s="21">
        <v>342001</v>
      </c>
      <c r="E26" s="21" t="s">
        <v>7</v>
      </c>
    </row>
    <row r="27" spans="1:5" ht="15.75">
      <c r="A27" s="15">
        <v>18</v>
      </c>
      <c r="B27" s="17">
        <v>1520222828</v>
      </c>
      <c r="C27" s="18" t="s">
        <v>1500</v>
      </c>
      <c r="D27" s="21">
        <v>342001</v>
      </c>
      <c r="E27" s="21" t="s">
        <v>7</v>
      </c>
    </row>
    <row r="28" spans="1:5" ht="15.75">
      <c r="A28" s="15">
        <v>19</v>
      </c>
      <c r="B28" s="17">
        <v>1520243347</v>
      </c>
      <c r="C28" s="18" t="s">
        <v>61</v>
      </c>
      <c r="D28" s="21">
        <v>342001</v>
      </c>
      <c r="E28" s="21" t="s">
        <v>7</v>
      </c>
    </row>
    <row r="29" spans="1:5" ht="15.75">
      <c r="A29" s="15">
        <v>20</v>
      </c>
      <c r="B29" s="17">
        <v>1520243340</v>
      </c>
      <c r="C29" s="18" t="s">
        <v>62</v>
      </c>
      <c r="D29" s="21">
        <v>342001</v>
      </c>
      <c r="E29" s="21" t="s">
        <v>7</v>
      </c>
    </row>
    <row r="30" spans="1:5" ht="15.75">
      <c r="A30" s="15">
        <v>21</v>
      </c>
      <c r="B30" s="17">
        <v>1520241409</v>
      </c>
      <c r="C30" s="18" t="s">
        <v>63</v>
      </c>
      <c r="D30" s="21">
        <v>342001</v>
      </c>
      <c r="E30" s="21" t="s">
        <v>7</v>
      </c>
    </row>
    <row r="31" spans="1:5" ht="15.75">
      <c r="A31" s="15">
        <v>22</v>
      </c>
      <c r="B31" s="17">
        <v>1520238779</v>
      </c>
      <c r="C31" s="18" t="s">
        <v>1501</v>
      </c>
      <c r="D31" s="21">
        <v>342001</v>
      </c>
      <c r="E31" s="21" t="s">
        <v>7</v>
      </c>
    </row>
    <row r="32" spans="1:5" ht="15.75">
      <c r="A32" s="15">
        <v>23</v>
      </c>
      <c r="B32" s="17">
        <v>1520238773</v>
      </c>
      <c r="C32" s="18" t="s">
        <v>1502</v>
      </c>
      <c r="D32" s="21">
        <v>342001</v>
      </c>
      <c r="E32" s="21" t="s">
        <v>7</v>
      </c>
    </row>
    <row r="33" spans="1:5" ht="15.75">
      <c r="A33" s="15">
        <v>24</v>
      </c>
      <c r="B33" s="17">
        <v>1520238156</v>
      </c>
      <c r="C33" s="18" t="s">
        <v>1503</v>
      </c>
      <c r="D33" s="21">
        <v>342001</v>
      </c>
      <c r="E33" s="21" t="s">
        <v>7</v>
      </c>
    </row>
    <row r="34" spans="1:5" ht="15.75">
      <c r="A34" s="15">
        <v>25</v>
      </c>
      <c r="B34" s="17">
        <v>1520238134</v>
      </c>
      <c r="C34" s="18" t="s">
        <v>1504</v>
      </c>
      <c r="D34" s="21">
        <v>342001</v>
      </c>
      <c r="E34" s="21" t="s">
        <v>7</v>
      </c>
    </row>
    <row r="35" spans="1:5" ht="15.75">
      <c r="A35" s="15">
        <v>26</v>
      </c>
      <c r="B35" s="17">
        <v>1520238121</v>
      </c>
      <c r="C35" s="18" t="s">
        <v>1505</v>
      </c>
      <c r="D35" s="21">
        <v>342001</v>
      </c>
      <c r="E35" s="21" t="s">
        <v>7</v>
      </c>
    </row>
    <row r="36" spans="1:5" ht="15.75">
      <c r="A36" s="15">
        <v>27</v>
      </c>
      <c r="B36" s="17">
        <v>1520238112</v>
      </c>
      <c r="C36" s="18" t="s">
        <v>1506</v>
      </c>
      <c r="D36" s="21">
        <v>342001</v>
      </c>
      <c r="E36" s="21" t="s">
        <v>7</v>
      </c>
    </row>
    <row r="37" spans="1:5" ht="15.75">
      <c r="A37" s="15">
        <v>28</v>
      </c>
      <c r="B37" s="17">
        <v>1520238111</v>
      </c>
      <c r="C37" s="18" t="s">
        <v>1507</v>
      </c>
      <c r="D37" s="21">
        <v>342001</v>
      </c>
      <c r="E37" s="21" t="s">
        <v>7</v>
      </c>
    </row>
    <row r="38" spans="1:5" ht="15.75">
      <c r="A38" s="15">
        <v>29</v>
      </c>
      <c r="B38" s="17">
        <v>1520238086</v>
      </c>
      <c r="C38" s="18" t="s">
        <v>1508</v>
      </c>
      <c r="D38" s="21">
        <v>342001</v>
      </c>
      <c r="E38" s="21" t="s">
        <v>7</v>
      </c>
    </row>
    <row r="39" spans="1:5" ht="15.75">
      <c r="A39" s="15">
        <v>30</v>
      </c>
      <c r="B39" s="17">
        <v>1520231172</v>
      </c>
      <c r="C39" s="18" t="s">
        <v>1495</v>
      </c>
      <c r="D39" s="21">
        <v>342001</v>
      </c>
      <c r="E39" s="21" t="s">
        <v>7</v>
      </c>
    </row>
    <row r="40" spans="1:5" ht="15.75">
      <c r="A40" s="15">
        <v>31</v>
      </c>
      <c r="B40" s="17">
        <v>1520376288</v>
      </c>
      <c r="C40" s="18" t="s">
        <v>73</v>
      </c>
      <c r="D40" s="21">
        <v>342001</v>
      </c>
      <c r="E40" s="21" t="s">
        <v>7</v>
      </c>
    </row>
    <row r="41" spans="1:5" ht="15.75">
      <c r="A41" s="15">
        <v>32</v>
      </c>
      <c r="B41" s="17">
        <v>1520226754</v>
      </c>
      <c r="C41" s="18" t="s">
        <v>74</v>
      </c>
      <c r="D41" s="21">
        <v>342001</v>
      </c>
      <c r="E41" s="21" t="s">
        <v>7</v>
      </c>
    </row>
    <row r="42" spans="1:5" ht="15.75">
      <c r="A42" s="15">
        <v>33</v>
      </c>
      <c r="B42" s="17">
        <v>1520194550</v>
      </c>
      <c r="C42" s="18" t="s">
        <v>1509</v>
      </c>
      <c r="D42" s="21">
        <v>342001</v>
      </c>
      <c r="E42" s="21" t="s">
        <v>7</v>
      </c>
    </row>
    <row r="43" spans="1:5" ht="15.75">
      <c r="A43" s="15">
        <v>34</v>
      </c>
      <c r="B43" s="17">
        <v>1520194522</v>
      </c>
      <c r="C43" s="18" t="s">
        <v>1510</v>
      </c>
      <c r="D43" s="21">
        <v>342001</v>
      </c>
      <c r="E43" s="21" t="s">
        <v>7</v>
      </c>
    </row>
    <row r="44" spans="1:5" ht="15.75">
      <c r="A44" s="15">
        <v>35</v>
      </c>
      <c r="B44" s="17">
        <v>1520191395</v>
      </c>
      <c r="C44" s="18" t="s">
        <v>77</v>
      </c>
      <c r="D44" s="21">
        <v>342001</v>
      </c>
      <c r="E44" s="21" t="s">
        <v>7</v>
      </c>
    </row>
    <row r="45" spans="1:5" ht="15.75">
      <c r="A45" s="15">
        <v>36</v>
      </c>
      <c r="B45" s="17">
        <v>1520174021</v>
      </c>
      <c r="C45" s="18" t="s">
        <v>78</v>
      </c>
      <c r="D45" s="21">
        <v>342001</v>
      </c>
      <c r="E45" s="21" t="s">
        <v>7</v>
      </c>
    </row>
    <row r="46" spans="1:5" ht="15.75">
      <c r="A46" s="15">
        <v>37</v>
      </c>
      <c r="B46" s="17">
        <v>1520173919</v>
      </c>
      <c r="C46" s="18" t="s">
        <v>79</v>
      </c>
      <c r="D46" s="21">
        <v>342001</v>
      </c>
      <c r="E46" s="21" t="s">
        <v>7</v>
      </c>
    </row>
    <row r="47" spans="1:5" ht="15.75">
      <c r="A47" s="15">
        <v>38</v>
      </c>
      <c r="B47" s="17">
        <v>1520173465</v>
      </c>
      <c r="C47" s="18" t="s">
        <v>80</v>
      </c>
      <c r="D47" s="21">
        <v>342001</v>
      </c>
      <c r="E47" s="21" t="s">
        <v>7</v>
      </c>
    </row>
    <row r="48" spans="1:5" ht="15.75">
      <c r="A48" s="15">
        <v>39</v>
      </c>
      <c r="B48" s="17">
        <v>1520167361</v>
      </c>
      <c r="C48" s="18" t="s">
        <v>1511</v>
      </c>
      <c r="D48" s="21">
        <v>342001</v>
      </c>
      <c r="E48" s="21" t="s">
        <v>7</v>
      </c>
    </row>
    <row r="49" spans="1:5" ht="15.75">
      <c r="A49" s="15">
        <v>40</v>
      </c>
      <c r="B49" s="17">
        <v>1520160549</v>
      </c>
      <c r="C49" s="18" t="s">
        <v>244</v>
      </c>
      <c r="D49" s="21">
        <v>342001</v>
      </c>
      <c r="E49" s="21" t="s">
        <v>7</v>
      </c>
    </row>
    <row r="50" spans="1:5" ht="15.75">
      <c r="A50" s="15">
        <v>41</v>
      </c>
      <c r="B50" s="17">
        <v>1520155229</v>
      </c>
      <c r="C50" s="18" t="s">
        <v>1512</v>
      </c>
      <c r="D50" s="21">
        <v>342001</v>
      </c>
      <c r="E50" s="21" t="s">
        <v>7</v>
      </c>
    </row>
    <row r="51" spans="1:5" ht="15.75">
      <c r="A51" s="15">
        <v>42</v>
      </c>
      <c r="B51" s="17">
        <v>1520212763</v>
      </c>
      <c r="C51" s="18" t="s">
        <v>84</v>
      </c>
      <c r="D51" s="21">
        <v>342001</v>
      </c>
      <c r="E51" s="21" t="s">
        <v>7</v>
      </c>
    </row>
    <row r="52" spans="1:5" ht="15.75">
      <c r="A52" s="15">
        <v>43</v>
      </c>
      <c r="B52" s="17">
        <v>1520149783</v>
      </c>
      <c r="C52" s="18" t="s">
        <v>1513</v>
      </c>
      <c r="D52" s="21">
        <v>342001</v>
      </c>
      <c r="E52" s="21" t="s">
        <v>7</v>
      </c>
    </row>
    <row r="53" spans="1:5" ht="15.75">
      <c r="A53" s="15">
        <v>44</v>
      </c>
      <c r="B53" s="17">
        <v>1520149744</v>
      </c>
      <c r="C53" s="18" t="s">
        <v>1514</v>
      </c>
      <c r="D53" s="21">
        <v>342001</v>
      </c>
      <c r="E53" s="21" t="s">
        <v>7</v>
      </c>
    </row>
    <row r="54" spans="1:5" ht="15.75">
      <c r="A54" s="15">
        <v>45</v>
      </c>
      <c r="B54" s="17">
        <v>1520147761</v>
      </c>
      <c r="C54" s="18" t="s">
        <v>1515</v>
      </c>
      <c r="D54" s="21">
        <v>342001</v>
      </c>
      <c r="E54" s="21" t="s">
        <v>7</v>
      </c>
    </row>
    <row r="55" spans="1:5" ht="15.75">
      <c r="A55" s="15">
        <v>46</v>
      </c>
      <c r="B55" s="17">
        <v>1520143258</v>
      </c>
      <c r="C55" s="18" t="s">
        <v>1516</v>
      </c>
      <c r="D55" s="21">
        <v>342001</v>
      </c>
      <c r="E55" s="21" t="s">
        <v>7</v>
      </c>
    </row>
    <row r="56" spans="1:5" ht="15.75">
      <c r="A56" s="15">
        <v>47</v>
      </c>
      <c r="B56" s="17">
        <v>1520250406</v>
      </c>
      <c r="C56" s="18" t="s">
        <v>89</v>
      </c>
      <c r="D56" s="21">
        <v>342001</v>
      </c>
      <c r="E56" s="21" t="s">
        <v>7</v>
      </c>
    </row>
    <row r="57" spans="1:5" ht="15.75">
      <c r="A57" s="15">
        <v>48</v>
      </c>
      <c r="B57" s="17">
        <v>1520124287</v>
      </c>
      <c r="C57" s="18" t="s">
        <v>90</v>
      </c>
      <c r="D57" s="21">
        <v>342001</v>
      </c>
      <c r="E57" s="21" t="s">
        <v>7</v>
      </c>
    </row>
    <row r="58" spans="1:5" ht="15.75">
      <c r="A58" s="15">
        <v>49</v>
      </c>
      <c r="B58" s="17">
        <v>1520124281</v>
      </c>
      <c r="C58" s="18" t="s">
        <v>91</v>
      </c>
      <c r="D58" s="21">
        <v>342001</v>
      </c>
      <c r="E58" s="21" t="s">
        <v>7</v>
      </c>
    </row>
    <row r="59" spans="1:5" ht="15.75">
      <c r="A59" s="15">
        <v>50</v>
      </c>
      <c r="B59" s="17">
        <v>1520174048</v>
      </c>
      <c r="C59" s="18" t="s">
        <v>92</v>
      </c>
      <c r="D59" s="21">
        <v>342001</v>
      </c>
      <c r="E59" s="21" t="s">
        <v>7</v>
      </c>
    </row>
    <row r="60" spans="1:5" ht="15.75">
      <c r="A60" s="15">
        <v>51</v>
      </c>
      <c r="B60" s="17">
        <v>1520174060</v>
      </c>
      <c r="C60" s="18" t="s">
        <v>93</v>
      </c>
      <c r="D60" s="21">
        <v>342001</v>
      </c>
      <c r="E60" s="21" t="s">
        <v>7</v>
      </c>
    </row>
    <row r="61" spans="1:5" ht="15.75">
      <c r="A61" s="15">
        <v>52</v>
      </c>
      <c r="B61" s="17">
        <v>1520174090</v>
      </c>
      <c r="C61" s="18" t="s">
        <v>94</v>
      </c>
      <c r="D61" s="21">
        <v>342001</v>
      </c>
      <c r="E61" s="21" t="s">
        <v>7</v>
      </c>
    </row>
    <row r="62" spans="1:5" ht="15.75">
      <c r="A62" s="15">
        <v>53</v>
      </c>
      <c r="B62" s="17">
        <v>1520191392</v>
      </c>
      <c r="C62" s="18" t="s">
        <v>95</v>
      </c>
      <c r="D62" s="21">
        <v>342001</v>
      </c>
      <c r="E62" s="21" t="s">
        <v>7</v>
      </c>
    </row>
    <row r="63" spans="1:5" ht="15.75">
      <c r="A63" s="15">
        <v>54</v>
      </c>
      <c r="B63" s="17">
        <v>1520191390</v>
      </c>
      <c r="C63" s="18" t="s">
        <v>96</v>
      </c>
      <c r="D63" s="21">
        <v>342001</v>
      </c>
      <c r="E63" s="21" t="s">
        <v>7</v>
      </c>
    </row>
    <row r="64" spans="1:5" ht="15.75">
      <c r="A64" s="15">
        <v>55</v>
      </c>
      <c r="B64" s="17">
        <v>1520191386</v>
      </c>
      <c r="C64" s="18" t="s">
        <v>97</v>
      </c>
      <c r="D64" s="21">
        <v>342001</v>
      </c>
      <c r="E64" s="21" t="s">
        <v>7</v>
      </c>
    </row>
    <row r="65" spans="1:5" ht="15.75">
      <c r="A65" s="15">
        <v>56</v>
      </c>
      <c r="B65" s="17">
        <v>1520191383</v>
      </c>
      <c r="C65" s="18" t="s">
        <v>98</v>
      </c>
      <c r="D65" s="21">
        <v>342001</v>
      </c>
      <c r="E65" s="21" t="s">
        <v>7</v>
      </c>
    </row>
    <row r="66" spans="1:5" ht="15.75">
      <c r="A66" s="15">
        <v>57</v>
      </c>
      <c r="B66" s="17">
        <v>1520191372</v>
      </c>
      <c r="C66" s="18" t="s">
        <v>99</v>
      </c>
      <c r="D66" s="21">
        <v>342001</v>
      </c>
      <c r="E66" s="21" t="s">
        <v>7</v>
      </c>
    </row>
    <row r="67" spans="1:5" ht="15.75">
      <c r="A67" s="15">
        <v>58</v>
      </c>
      <c r="B67" s="17">
        <v>1520191336</v>
      </c>
      <c r="C67" s="18" t="s">
        <v>100</v>
      </c>
      <c r="D67" s="21">
        <v>342001</v>
      </c>
      <c r="E67" s="21" t="s">
        <v>7</v>
      </c>
    </row>
    <row r="68" spans="1:5" ht="15.75">
      <c r="A68" s="15">
        <v>59</v>
      </c>
      <c r="B68" s="17">
        <v>1520191339</v>
      </c>
      <c r="C68" s="18" t="s">
        <v>101</v>
      </c>
      <c r="D68" s="21">
        <v>342001</v>
      </c>
      <c r="E68" s="21" t="s">
        <v>7</v>
      </c>
    </row>
    <row r="69" spans="1:5" ht="15.75">
      <c r="A69" s="15">
        <v>60</v>
      </c>
      <c r="B69" s="17">
        <v>1520191364</v>
      </c>
      <c r="C69" s="18" t="s">
        <v>102</v>
      </c>
      <c r="D69" s="21">
        <v>342001</v>
      </c>
      <c r="E69" s="21" t="s">
        <v>7</v>
      </c>
    </row>
    <row r="70" spans="1:5" ht="15.75">
      <c r="A70" s="15">
        <v>61</v>
      </c>
      <c r="B70" s="17">
        <v>1520214696</v>
      </c>
      <c r="C70" s="18" t="s">
        <v>1517</v>
      </c>
      <c r="D70" s="21">
        <v>342001</v>
      </c>
      <c r="E70" s="21" t="s">
        <v>7</v>
      </c>
    </row>
    <row r="71" spans="1:5" ht="15.75">
      <c r="A71" s="15">
        <v>62</v>
      </c>
      <c r="B71" s="17">
        <v>1520372270</v>
      </c>
      <c r="C71" s="18" t="s">
        <v>104</v>
      </c>
      <c r="D71" s="21">
        <v>342001</v>
      </c>
      <c r="E71" s="21" t="s">
        <v>7</v>
      </c>
    </row>
    <row r="72" spans="1:5" ht="15.75">
      <c r="A72" s="15">
        <v>63</v>
      </c>
      <c r="B72" s="17">
        <v>1520178623</v>
      </c>
      <c r="C72" s="18" t="s">
        <v>1518</v>
      </c>
      <c r="D72" s="21">
        <v>342001</v>
      </c>
      <c r="E72" s="21" t="s">
        <v>7</v>
      </c>
    </row>
    <row r="73" spans="1:5" ht="15.75">
      <c r="A73" s="15">
        <v>64</v>
      </c>
      <c r="B73" s="17">
        <v>1520178397</v>
      </c>
      <c r="C73" s="18" t="s">
        <v>106</v>
      </c>
      <c r="D73" s="21">
        <v>342001</v>
      </c>
      <c r="E73" s="21" t="s">
        <v>7</v>
      </c>
    </row>
    <row r="74" spans="1:5" ht="15.75">
      <c r="A74" s="15">
        <v>65</v>
      </c>
      <c r="B74" s="17">
        <v>1520178396</v>
      </c>
      <c r="C74" s="18" t="s">
        <v>107</v>
      </c>
      <c r="D74" s="21">
        <v>342001</v>
      </c>
      <c r="E74" s="21" t="s">
        <v>7</v>
      </c>
    </row>
    <row r="75" spans="1:5" ht="15.75">
      <c r="A75" s="15">
        <v>66</v>
      </c>
      <c r="B75" s="17">
        <v>1520178387</v>
      </c>
      <c r="C75" s="18" t="s">
        <v>108</v>
      </c>
      <c r="D75" s="21">
        <v>342001</v>
      </c>
      <c r="E75" s="21" t="s">
        <v>7</v>
      </c>
    </row>
    <row r="76" spans="1:5" ht="15.75">
      <c r="A76" s="15">
        <v>67</v>
      </c>
      <c r="B76" s="17">
        <v>1520124259</v>
      </c>
      <c r="C76" s="18" t="s">
        <v>109</v>
      </c>
      <c r="D76" s="21">
        <v>342001</v>
      </c>
      <c r="E76" s="21" t="s">
        <v>7</v>
      </c>
    </row>
    <row r="77" spans="1:5" ht="15.75">
      <c r="A77" s="15">
        <v>68</v>
      </c>
      <c r="B77" s="17">
        <v>1520465730</v>
      </c>
      <c r="C77" s="18" t="s">
        <v>110</v>
      </c>
      <c r="D77" s="21">
        <v>342001</v>
      </c>
      <c r="E77" s="21" t="s">
        <v>7</v>
      </c>
    </row>
    <row r="78" spans="1:5" ht="15.75">
      <c r="A78" s="15">
        <v>69</v>
      </c>
      <c r="B78" s="17">
        <v>1520405717</v>
      </c>
      <c r="C78" s="18" t="s">
        <v>111</v>
      </c>
      <c r="D78" s="21">
        <v>342001</v>
      </c>
      <c r="E78" s="21" t="s">
        <v>7</v>
      </c>
    </row>
    <row r="79" spans="1:5" ht="15.75">
      <c r="A79" s="15">
        <v>70</v>
      </c>
      <c r="B79" s="17">
        <v>1520405322</v>
      </c>
      <c r="C79" s="18" t="s">
        <v>112</v>
      </c>
      <c r="D79" s="21">
        <v>342001</v>
      </c>
      <c r="E79" s="21" t="s">
        <v>7</v>
      </c>
    </row>
    <row r="80" spans="1:5" ht="15.75">
      <c r="A80" s="15">
        <v>71</v>
      </c>
      <c r="B80" s="17">
        <v>1520403251</v>
      </c>
      <c r="C80" s="18" t="s">
        <v>113</v>
      </c>
      <c r="D80" s="21">
        <v>342001</v>
      </c>
      <c r="E80" s="21" t="s">
        <v>7</v>
      </c>
    </row>
    <row r="81" spans="1:5" ht="15.75">
      <c r="A81" s="15">
        <v>72</v>
      </c>
      <c r="B81" s="17">
        <v>1520403241</v>
      </c>
      <c r="C81" s="18" t="s">
        <v>114</v>
      </c>
      <c r="D81" s="21">
        <v>342001</v>
      </c>
      <c r="E81" s="21" t="s">
        <v>7</v>
      </c>
    </row>
    <row r="82" spans="1:5" ht="15.75">
      <c r="A82" s="15">
        <v>73</v>
      </c>
      <c r="B82" s="17">
        <v>1520403237</v>
      </c>
      <c r="C82" s="18" t="s">
        <v>115</v>
      </c>
      <c r="D82" s="21">
        <v>342001</v>
      </c>
      <c r="E82" s="21" t="s">
        <v>7</v>
      </c>
    </row>
    <row r="83" spans="1:5" ht="15.75">
      <c r="A83" s="15">
        <v>74</v>
      </c>
      <c r="B83" s="17">
        <v>1520403205</v>
      </c>
      <c r="C83" s="18" t="s">
        <v>116</v>
      </c>
      <c r="D83" s="21">
        <v>342001</v>
      </c>
      <c r="E83" s="21" t="s">
        <v>7</v>
      </c>
    </row>
    <row r="84" spans="1:5" ht="15.75">
      <c r="A84" s="15">
        <v>75</v>
      </c>
      <c r="B84" s="17">
        <v>1520403181</v>
      </c>
      <c r="C84" s="18" t="s">
        <v>117</v>
      </c>
      <c r="D84" s="21">
        <v>342001</v>
      </c>
      <c r="E84" s="21" t="s">
        <v>7</v>
      </c>
    </row>
    <row r="85" spans="1:5" ht="15.75">
      <c r="A85" s="15">
        <v>76</v>
      </c>
      <c r="B85" s="17">
        <v>1520388078</v>
      </c>
      <c r="C85" s="18" t="s">
        <v>1519</v>
      </c>
      <c r="D85" s="21">
        <v>342001</v>
      </c>
      <c r="E85" s="21" t="s">
        <v>7</v>
      </c>
    </row>
    <row r="86" spans="1:5" ht="15.75">
      <c r="A86" s="15">
        <v>77</v>
      </c>
      <c r="B86" s="17">
        <v>1520387867</v>
      </c>
      <c r="C86" s="18" t="s">
        <v>1520</v>
      </c>
      <c r="D86" s="21">
        <v>342001</v>
      </c>
      <c r="E86" s="21" t="s">
        <v>7</v>
      </c>
    </row>
    <row r="87" spans="1:5" ht="15.75">
      <c r="A87" s="15">
        <v>78</v>
      </c>
      <c r="B87" s="17">
        <v>1520387100</v>
      </c>
      <c r="C87" s="18" t="s">
        <v>1521</v>
      </c>
      <c r="D87" s="21">
        <v>342001</v>
      </c>
      <c r="E87" s="21" t="s">
        <v>7</v>
      </c>
    </row>
    <row r="88" spans="1:5" ht="15.75">
      <c r="A88" s="15">
        <v>79</v>
      </c>
      <c r="B88" s="17">
        <v>1520370359</v>
      </c>
      <c r="C88" s="18" t="s">
        <v>121</v>
      </c>
      <c r="D88" s="21">
        <v>342001</v>
      </c>
      <c r="E88" s="21" t="s">
        <v>7</v>
      </c>
    </row>
    <row r="89" spans="1:5" ht="31.5">
      <c r="A89" s="15">
        <v>80</v>
      </c>
      <c r="B89" s="17">
        <v>1520357155</v>
      </c>
      <c r="C89" s="18" t="s">
        <v>122</v>
      </c>
      <c r="D89" s="21">
        <v>342001</v>
      </c>
      <c r="E89" s="21" t="s">
        <v>7</v>
      </c>
    </row>
    <row r="90" spans="1:5" ht="15.75">
      <c r="A90" s="15">
        <v>81</v>
      </c>
      <c r="B90" s="17">
        <v>1520355224</v>
      </c>
      <c r="C90" s="18" t="s">
        <v>123</v>
      </c>
      <c r="D90" s="21">
        <v>342001</v>
      </c>
      <c r="E90" s="21" t="s">
        <v>7</v>
      </c>
    </row>
    <row r="91" spans="1:5" ht="15.75">
      <c r="A91" s="15">
        <v>82</v>
      </c>
      <c r="B91" s="17">
        <v>1520354885</v>
      </c>
      <c r="C91" s="18" t="s">
        <v>124</v>
      </c>
      <c r="D91" s="21">
        <v>342001</v>
      </c>
      <c r="E91" s="21" t="s">
        <v>7</v>
      </c>
    </row>
    <row r="92" spans="1:5" ht="15.75">
      <c r="A92" s="15">
        <v>83</v>
      </c>
      <c r="B92" s="17">
        <v>1520429221</v>
      </c>
      <c r="C92" s="18" t="s">
        <v>1522</v>
      </c>
      <c r="D92" s="21">
        <v>342001</v>
      </c>
      <c r="E92" s="21" t="s">
        <v>7</v>
      </c>
    </row>
    <row r="93" spans="1:5" ht="15.75">
      <c r="A93" s="15">
        <v>84</v>
      </c>
      <c r="B93" s="17">
        <v>1520431855</v>
      </c>
      <c r="C93" s="18" t="s">
        <v>1523</v>
      </c>
      <c r="D93" s="21">
        <v>342001</v>
      </c>
      <c r="E93" s="21" t="s">
        <v>7</v>
      </c>
    </row>
    <row r="94" spans="1:5" ht="15.75">
      <c r="A94" s="15">
        <v>85</v>
      </c>
      <c r="B94" s="17">
        <v>1520431856</v>
      </c>
      <c r="C94" s="18" t="s">
        <v>1524</v>
      </c>
      <c r="D94" s="21">
        <v>342001</v>
      </c>
      <c r="E94" s="21" t="s">
        <v>7</v>
      </c>
    </row>
    <row r="95" spans="1:5" ht="15.75">
      <c r="A95" s="15">
        <v>86</v>
      </c>
      <c r="B95" s="17">
        <v>1520465487</v>
      </c>
      <c r="C95" s="18" t="s">
        <v>128</v>
      </c>
      <c r="D95" s="21">
        <v>342001</v>
      </c>
      <c r="E95" s="21" t="s">
        <v>7</v>
      </c>
    </row>
    <row r="96" spans="1:5" ht="15.75">
      <c r="A96" s="15">
        <v>87</v>
      </c>
      <c r="B96" s="17">
        <v>1520455993</v>
      </c>
      <c r="C96" s="18" t="s">
        <v>129</v>
      </c>
      <c r="D96" s="21">
        <v>342001</v>
      </c>
      <c r="E96" s="21" t="s">
        <v>7</v>
      </c>
    </row>
    <row r="97" spans="1:5" ht="15.75">
      <c r="A97" s="15">
        <v>88</v>
      </c>
      <c r="B97" s="17">
        <v>1520455985</v>
      </c>
      <c r="C97" s="18" t="s">
        <v>130</v>
      </c>
      <c r="D97" s="21">
        <v>342001</v>
      </c>
      <c r="E97" s="21" t="s">
        <v>7</v>
      </c>
    </row>
    <row r="98" spans="1:5" ht="15.75">
      <c r="A98" s="15">
        <v>89</v>
      </c>
      <c r="B98" s="17">
        <v>1520451864</v>
      </c>
      <c r="C98" s="18" t="s">
        <v>131</v>
      </c>
      <c r="D98" s="21">
        <v>342001</v>
      </c>
      <c r="E98" s="21" t="s">
        <v>7</v>
      </c>
    </row>
    <row r="99" spans="1:5" ht="15.75">
      <c r="A99" s="15">
        <v>90</v>
      </c>
      <c r="B99" s="17">
        <v>1520448425</v>
      </c>
      <c r="C99" s="18" t="s">
        <v>132</v>
      </c>
      <c r="D99" s="21">
        <v>342001</v>
      </c>
      <c r="E99" s="21" t="s">
        <v>7</v>
      </c>
    </row>
    <row r="100" spans="1:5" ht="15.75">
      <c r="A100" s="15">
        <v>91</v>
      </c>
      <c r="B100" s="17">
        <v>1520444286</v>
      </c>
      <c r="C100" s="18" t="s">
        <v>133</v>
      </c>
      <c r="D100" s="21">
        <v>342001</v>
      </c>
      <c r="E100" s="21" t="s">
        <v>7</v>
      </c>
    </row>
    <row r="101" spans="1:5" ht="15.75">
      <c r="A101" s="15">
        <v>92</v>
      </c>
      <c r="B101" s="17">
        <v>1520441071</v>
      </c>
      <c r="C101" s="18" t="s">
        <v>1525</v>
      </c>
      <c r="D101" s="21">
        <v>342001</v>
      </c>
      <c r="E101" s="21" t="s">
        <v>7</v>
      </c>
    </row>
    <row r="102" spans="1:5" ht="15.75">
      <c r="A102" s="15">
        <v>93</v>
      </c>
      <c r="B102" s="17">
        <v>1520439117</v>
      </c>
      <c r="C102" s="18" t="s">
        <v>135</v>
      </c>
      <c r="D102" s="21">
        <v>342001</v>
      </c>
      <c r="E102" s="21" t="s">
        <v>7</v>
      </c>
    </row>
    <row r="103" spans="1:5" ht="15.75">
      <c r="A103" s="15">
        <v>94</v>
      </c>
      <c r="B103" s="17">
        <v>1520437716</v>
      </c>
      <c r="C103" s="18" t="s">
        <v>1526</v>
      </c>
      <c r="D103" s="21">
        <v>342001</v>
      </c>
      <c r="E103" s="21" t="s">
        <v>7</v>
      </c>
    </row>
    <row r="104" spans="1:5" ht="15.75">
      <c r="A104" s="15">
        <v>95</v>
      </c>
      <c r="B104" s="17">
        <v>1520437479</v>
      </c>
      <c r="C104" s="18" t="s">
        <v>137</v>
      </c>
      <c r="D104" s="21">
        <v>342001</v>
      </c>
      <c r="E104" s="21" t="s">
        <v>7</v>
      </c>
    </row>
    <row r="105" spans="1:5" ht="15.75">
      <c r="A105" s="15">
        <v>96</v>
      </c>
      <c r="B105" s="17">
        <v>1520431876</v>
      </c>
      <c r="C105" s="18" t="s">
        <v>1527</v>
      </c>
      <c r="D105" s="21">
        <v>342001</v>
      </c>
      <c r="E105" s="21" t="s">
        <v>7</v>
      </c>
    </row>
    <row r="106" spans="1:5" ht="15.75">
      <c r="A106" s="15">
        <v>97</v>
      </c>
      <c r="B106" s="17">
        <v>1520431873</v>
      </c>
      <c r="C106" s="18" t="s">
        <v>1528</v>
      </c>
      <c r="D106" s="21">
        <v>342001</v>
      </c>
      <c r="E106" s="21" t="s">
        <v>7</v>
      </c>
    </row>
    <row r="107" spans="1:5" ht="15.75">
      <c r="A107" s="15">
        <v>98</v>
      </c>
      <c r="B107" s="17">
        <v>1520431872</v>
      </c>
      <c r="C107" s="18" t="s">
        <v>1529</v>
      </c>
      <c r="D107" s="21">
        <v>342001</v>
      </c>
      <c r="E107" s="21" t="s">
        <v>7</v>
      </c>
    </row>
    <row r="108" spans="1:5" ht="15.75">
      <c r="A108" s="15">
        <v>99</v>
      </c>
      <c r="B108" s="17">
        <v>1520431860</v>
      </c>
      <c r="C108" s="18" t="s">
        <v>1530</v>
      </c>
      <c r="D108" s="21">
        <v>342001</v>
      </c>
      <c r="E108" s="21" t="s">
        <v>7</v>
      </c>
    </row>
    <row r="109" spans="1:5" ht="15.75">
      <c r="A109" s="15">
        <v>100</v>
      </c>
      <c r="B109" s="17">
        <v>1520354073</v>
      </c>
      <c r="C109" s="18" t="s">
        <v>142</v>
      </c>
      <c r="D109" s="21">
        <v>342001</v>
      </c>
      <c r="E109" s="21" t="s">
        <v>7</v>
      </c>
    </row>
    <row r="110" spans="1:5" ht="15.75">
      <c r="A110" s="15">
        <v>101</v>
      </c>
      <c r="B110" s="17">
        <v>1520350978</v>
      </c>
      <c r="C110" s="18" t="s">
        <v>143</v>
      </c>
      <c r="D110" s="21">
        <v>342001</v>
      </c>
      <c r="E110" s="21" t="s">
        <v>7</v>
      </c>
    </row>
    <row r="111" spans="1:5" ht="15.75">
      <c r="A111" s="15">
        <v>102</v>
      </c>
      <c r="B111" s="17">
        <v>1520347421</v>
      </c>
      <c r="C111" s="18" t="s">
        <v>1531</v>
      </c>
      <c r="D111" s="21">
        <v>342001</v>
      </c>
      <c r="E111" s="21" t="s">
        <v>7</v>
      </c>
    </row>
    <row r="112" spans="1:5" ht="15.75">
      <c r="A112" s="15">
        <v>103</v>
      </c>
      <c r="B112" s="17">
        <v>1520284281</v>
      </c>
      <c r="C112" s="18" t="s">
        <v>145</v>
      </c>
      <c r="D112" s="21">
        <v>342001</v>
      </c>
      <c r="E112" s="21" t="s">
        <v>7</v>
      </c>
    </row>
    <row r="113" spans="1:5" ht="15.75">
      <c r="A113" s="15">
        <v>104</v>
      </c>
      <c r="B113" s="17">
        <v>1520284279</v>
      </c>
      <c r="C113" s="18" t="s">
        <v>146</v>
      </c>
      <c r="D113" s="21">
        <v>342001</v>
      </c>
      <c r="E113" s="21" t="s">
        <v>7</v>
      </c>
    </row>
    <row r="114" spans="1:5" ht="15.75">
      <c r="A114" s="15">
        <v>105</v>
      </c>
      <c r="B114" s="17">
        <v>1520278742</v>
      </c>
      <c r="C114" s="18" t="s">
        <v>1532</v>
      </c>
      <c r="D114" s="21">
        <v>342001</v>
      </c>
      <c r="E114" s="21" t="s">
        <v>7</v>
      </c>
    </row>
    <row r="115" spans="1:5" ht="15.75">
      <c r="A115" s="15">
        <v>106</v>
      </c>
      <c r="B115" s="17">
        <v>1520278673</v>
      </c>
      <c r="C115" s="18" t="s">
        <v>1533</v>
      </c>
      <c r="D115" s="21">
        <v>342001</v>
      </c>
      <c r="E115" s="21" t="s">
        <v>7</v>
      </c>
    </row>
    <row r="116" spans="1:5" ht="15.75">
      <c r="A116" s="15">
        <v>107</v>
      </c>
      <c r="B116" s="17">
        <v>1520276628</v>
      </c>
      <c r="C116" s="18" t="s">
        <v>1534</v>
      </c>
      <c r="D116" s="21">
        <v>342001</v>
      </c>
      <c r="E116" s="21" t="s">
        <v>7</v>
      </c>
    </row>
    <row r="117" spans="1:5" ht="15.75">
      <c r="A117" s="15">
        <v>108</v>
      </c>
      <c r="B117" s="17">
        <v>1520276592</v>
      </c>
      <c r="C117" s="18" t="s">
        <v>1535</v>
      </c>
      <c r="D117" s="21">
        <v>342001</v>
      </c>
      <c r="E117" s="21" t="s">
        <v>7</v>
      </c>
    </row>
    <row r="118" spans="1:5" ht="15.75">
      <c r="A118" s="15">
        <v>109</v>
      </c>
      <c r="B118" s="17">
        <v>1520323837</v>
      </c>
      <c r="C118" s="18" t="s">
        <v>1536</v>
      </c>
      <c r="D118" s="21">
        <v>342001</v>
      </c>
      <c r="E118" s="21" t="s">
        <v>7</v>
      </c>
    </row>
    <row r="119" spans="1:5" ht="15.75">
      <c r="A119" s="15">
        <v>110</v>
      </c>
      <c r="B119" s="17">
        <v>1520261574</v>
      </c>
      <c r="C119" s="18" t="s">
        <v>152</v>
      </c>
      <c r="D119" s="21">
        <v>342001</v>
      </c>
      <c r="E119" s="21" t="s">
        <v>7</v>
      </c>
    </row>
    <row r="120" spans="1:5" ht="15.75">
      <c r="A120" s="15">
        <v>111</v>
      </c>
      <c r="B120" s="17">
        <v>1520251504</v>
      </c>
      <c r="C120" s="18" t="s">
        <v>1537</v>
      </c>
      <c r="D120" s="21">
        <v>342001</v>
      </c>
      <c r="E120" s="21" t="s">
        <v>7</v>
      </c>
    </row>
    <row r="121" spans="1:5" ht="15.75">
      <c r="A121" s="15">
        <v>112</v>
      </c>
      <c r="B121" s="17">
        <v>1520251502</v>
      </c>
      <c r="C121" s="18" t="s">
        <v>1538</v>
      </c>
      <c r="D121" s="21">
        <v>342001</v>
      </c>
      <c r="E121" s="21" t="s">
        <v>7</v>
      </c>
    </row>
    <row r="122" spans="1:5" ht="15.75">
      <c r="A122" s="15">
        <v>113</v>
      </c>
      <c r="B122" s="17">
        <v>1520251484</v>
      </c>
      <c r="C122" s="18" t="s">
        <v>1539</v>
      </c>
      <c r="D122" s="21">
        <v>342001</v>
      </c>
      <c r="E122" s="21" t="s">
        <v>7</v>
      </c>
    </row>
    <row r="123" spans="1:5" ht="15.75">
      <c r="A123" s="15">
        <v>114</v>
      </c>
      <c r="B123" s="17">
        <v>1520243391</v>
      </c>
      <c r="C123" s="18" t="s">
        <v>156</v>
      </c>
      <c r="D123" s="21">
        <v>342001</v>
      </c>
      <c r="E123" s="21" t="s">
        <v>7</v>
      </c>
    </row>
    <row r="124" spans="1:5" ht="15.75">
      <c r="A124" s="15">
        <v>115</v>
      </c>
      <c r="B124" s="17">
        <v>1520243388</v>
      </c>
      <c r="C124" s="18" t="s">
        <v>157</v>
      </c>
      <c r="D124" s="21">
        <v>342001</v>
      </c>
      <c r="E124" s="21" t="s">
        <v>7</v>
      </c>
    </row>
    <row r="125" spans="1:5" ht="15.75">
      <c r="A125" s="15">
        <v>116</v>
      </c>
      <c r="B125" s="17">
        <v>1520243361</v>
      </c>
      <c r="C125" s="18" t="s">
        <v>158</v>
      </c>
      <c r="D125" s="21">
        <v>342001</v>
      </c>
      <c r="E125" s="21" t="s">
        <v>7</v>
      </c>
    </row>
    <row r="126" spans="1:5" ht="15.75">
      <c r="A126" s="15">
        <v>117</v>
      </c>
      <c r="B126" s="17">
        <v>1520290312</v>
      </c>
      <c r="C126" s="18" t="s">
        <v>1540</v>
      </c>
      <c r="D126" s="21">
        <v>342001</v>
      </c>
      <c r="E126" s="21" t="s">
        <v>7</v>
      </c>
    </row>
    <row r="127" spans="1:5" ht="15.75">
      <c r="A127" s="15">
        <v>118</v>
      </c>
      <c r="B127" s="17">
        <v>1520297413</v>
      </c>
      <c r="C127" s="18" t="s">
        <v>160</v>
      </c>
      <c r="D127" s="21">
        <v>342001</v>
      </c>
      <c r="E127" s="21" t="s">
        <v>7</v>
      </c>
    </row>
    <row r="128" spans="1:5" ht="15.75">
      <c r="A128" s="15">
        <v>119</v>
      </c>
      <c r="B128" s="17">
        <v>1520298985</v>
      </c>
      <c r="C128" s="18" t="s">
        <v>161</v>
      </c>
      <c r="D128" s="21">
        <v>342001</v>
      </c>
      <c r="E128" s="21" t="s">
        <v>7</v>
      </c>
    </row>
    <row r="129" spans="1:5" ht="15.75">
      <c r="A129" s="15">
        <v>120</v>
      </c>
      <c r="B129" s="17">
        <v>1520342005</v>
      </c>
      <c r="C129" s="18" t="s">
        <v>162</v>
      </c>
      <c r="D129" s="21">
        <v>342001</v>
      </c>
      <c r="E129" s="21" t="s">
        <v>7</v>
      </c>
    </row>
    <row r="130" spans="1:5" ht="15.75">
      <c r="A130" s="15">
        <v>121</v>
      </c>
      <c r="B130" s="17">
        <v>1520327923</v>
      </c>
      <c r="C130" s="18" t="s">
        <v>163</v>
      </c>
      <c r="D130" s="21">
        <v>342001</v>
      </c>
      <c r="E130" s="21" t="s">
        <v>7</v>
      </c>
    </row>
    <row r="131" spans="1:5" ht="15.75">
      <c r="A131" s="15">
        <v>122</v>
      </c>
      <c r="B131" s="17">
        <v>1520327840</v>
      </c>
      <c r="C131" s="18" t="s">
        <v>164</v>
      </c>
      <c r="D131" s="21">
        <v>342001</v>
      </c>
      <c r="E131" s="21" t="s">
        <v>7</v>
      </c>
    </row>
    <row r="132" spans="1:5" ht="15.75">
      <c r="A132" s="15">
        <v>123</v>
      </c>
      <c r="B132" s="17">
        <v>1520327791</v>
      </c>
      <c r="C132" s="18" t="s">
        <v>1541</v>
      </c>
      <c r="D132" s="21">
        <v>342001</v>
      </c>
      <c r="E132" s="21" t="s">
        <v>7</v>
      </c>
    </row>
    <row r="133" spans="1:5" ht="15.75">
      <c r="A133" s="15">
        <v>124</v>
      </c>
      <c r="B133" s="17">
        <v>1520319570</v>
      </c>
      <c r="C133" s="18" t="s">
        <v>1542</v>
      </c>
      <c r="D133" s="21">
        <v>342001</v>
      </c>
      <c r="E133" s="21" t="s">
        <v>7</v>
      </c>
    </row>
    <row r="134" spans="1:5" ht="15.75">
      <c r="A134" s="15">
        <v>125</v>
      </c>
      <c r="B134" s="17">
        <v>1520316704</v>
      </c>
      <c r="C134" s="18" t="s">
        <v>1308</v>
      </c>
      <c r="D134" s="21">
        <v>342001</v>
      </c>
      <c r="E134" s="21" t="s">
        <v>7</v>
      </c>
    </row>
    <row r="135" spans="1:5" ht="15.75">
      <c r="A135" s="15">
        <v>126</v>
      </c>
      <c r="B135" s="17">
        <v>1520316686</v>
      </c>
      <c r="C135" s="18" t="s">
        <v>1543</v>
      </c>
      <c r="D135" s="21">
        <v>342001</v>
      </c>
      <c r="E135" s="21" t="s">
        <v>7</v>
      </c>
    </row>
    <row r="136" spans="1:5" ht="15.75">
      <c r="A136" s="15">
        <v>127</v>
      </c>
      <c r="B136" s="17">
        <v>1520316668</v>
      </c>
      <c r="C136" s="18" t="s">
        <v>1544</v>
      </c>
      <c r="D136" s="21">
        <v>342001</v>
      </c>
      <c r="E136" s="21" t="s">
        <v>7</v>
      </c>
    </row>
    <row r="137" spans="1:5" ht="15.75">
      <c r="A137" s="15">
        <v>128</v>
      </c>
      <c r="B137" s="17">
        <v>1520316666</v>
      </c>
      <c r="C137" s="18" t="s">
        <v>1545</v>
      </c>
      <c r="D137" s="21">
        <v>342001</v>
      </c>
      <c r="E137" s="21" t="s">
        <v>7</v>
      </c>
    </row>
    <row r="138" spans="1:5" ht="15.75">
      <c r="A138" s="15">
        <v>129</v>
      </c>
      <c r="B138" s="17">
        <v>1520316633</v>
      </c>
      <c r="C138" s="18" t="s">
        <v>1546</v>
      </c>
      <c r="D138" s="21">
        <v>342001</v>
      </c>
      <c r="E138" s="21" t="s">
        <v>7</v>
      </c>
    </row>
    <row r="139" spans="1:5" ht="15.75">
      <c r="A139" s="15">
        <v>130</v>
      </c>
      <c r="B139" s="17">
        <v>1520316623</v>
      </c>
      <c r="C139" s="18" t="s">
        <v>1547</v>
      </c>
      <c r="D139" s="21">
        <v>342001</v>
      </c>
      <c r="E139" s="21" t="s">
        <v>7</v>
      </c>
    </row>
    <row r="140" spans="1:5" ht="15.75">
      <c r="A140" s="15">
        <v>131</v>
      </c>
      <c r="B140" s="17">
        <v>1520316612</v>
      </c>
      <c r="C140" s="18" t="s">
        <v>1548</v>
      </c>
      <c r="D140" s="21">
        <v>342001</v>
      </c>
      <c r="E140" s="21" t="s">
        <v>7</v>
      </c>
    </row>
    <row r="141" spans="1:5" ht="15.75">
      <c r="A141" s="15">
        <v>132</v>
      </c>
      <c r="B141" s="17">
        <v>1520306721</v>
      </c>
      <c r="C141" s="18" t="s">
        <v>1549</v>
      </c>
      <c r="D141" s="21">
        <v>342001</v>
      </c>
      <c r="E141" s="21" t="s">
        <v>7</v>
      </c>
    </row>
    <row r="142" spans="1:5" ht="15.75">
      <c r="A142" s="15">
        <v>133</v>
      </c>
      <c r="B142" s="17">
        <v>1520301914</v>
      </c>
      <c r="C142" s="18" t="s">
        <v>175</v>
      </c>
      <c r="D142" s="21">
        <v>342001</v>
      </c>
      <c r="E142" s="21" t="s">
        <v>7</v>
      </c>
    </row>
    <row r="143" spans="1:5" ht="15.75">
      <c r="A143" s="15">
        <v>134</v>
      </c>
      <c r="B143" s="17">
        <v>1520243355</v>
      </c>
      <c r="C143" s="18" t="s">
        <v>176</v>
      </c>
      <c r="D143" s="21">
        <v>342001</v>
      </c>
      <c r="E143" s="21" t="s">
        <v>7</v>
      </c>
    </row>
    <row r="144" spans="1:5" ht="15.75">
      <c r="A144" s="15">
        <v>135</v>
      </c>
      <c r="B144" s="17">
        <v>1520124223</v>
      </c>
      <c r="C144" s="18" t="s">
        <v>177</v>
      </c>
      <c r="D144" s="21">
        <v>342001</v>
      </c>
      <c r="E144" s="21" t="s">
        <v>7</v>
      </c>
    </row>
    <row r="145" spans="1:5" ht="15.75">
      <c r="A145" s="15">
        <v>136</v>
      </c>
      <c r="B145" s="17">
        <v>1520173915</v>
      </c>
      <c r="C145" s="18" t="s">
        <v>178</v>
      </c>
      <c r="D145" s="21">
        <v>342001</v>
      </c>
      <c r="E145" s="21" t="s">
        <v>7</v>
      </c>
    </row>
    <row r="146" spans="1:5" ht="15.75">
      <c r="A146" s="15">
        <v>137</v>
      </c>
      <c r="B146" s="17">
        <v>1520048977</v>
      </c>
      <c r="C146" s="18" t="s">
        <v>1550</v>
      </c>
      <c r="D146" s="21">
        <v>342001</v>
      </c>
      <c r="E146" s="21" t="s">
        <v>7</v>
      </c>
    </row>
    <row r="147" spans="1:5" ht="15.75">
      <c r="A147" s="15">
        <v>138</v>
      </c>
      <c r="B147" s="17">
        <v>1520048950</v>
      </c>
      <c r="C147" s="18" t="s">
        <v>1551</v>
      </c>
      <c r="D147" s="21">
        <v>342001</v>
      </c>
      <c r="E147" s="21" t="s">
        <v>7</v>
      </c>
    </row>
    <row r="148" spans="1:5" ht="15.75">
      <c r="A148" s="15">
        <v>139</v>
      </c>
      <c r="B148" s="17">
        <v>1520048887</v>
      </c>
      <c r="C148" s="18" t="s">
        <v>1552</v>
      </c>
      <c r="D148" s="21">
        <v>342001</v>
      </c>
      <c r="E148" s="21" t="s">
        <v>7</v>
      </c>
    </row>
    <row r="149" spans="1:5" ht="15.75">
      <c r="A149" s="15">
        <v>140</v>
      </c>
      <c r="B149" s="17">
        <v>1520048846</v>
      </c>
      <c r="C149" s="18" t="s">
        <v>1553</v>
      </c>
      <c r="D149" s="21">
        <v>342001</v>
      </c>
      <c r="E149" s="21" t="s">
        <v>7</v>
      </c>
    </row>
    <row r="150" spans="1:5" ht="15.75">
      <c r="A150" s="15">
        <v>141</v>
      </c>
      <c r="B150" s="17">
        <v>1520048839</v>
      </c>
      <c r="C150" s="18" t="s">
        <v>1554</v>
      </c>
      <c r="D150" s="21">
        <v>342001</v>
      </c>
      <c r="E150" s="21" t="s">
        <v>7</v>
      </c>
    </row>
    <row r="151" spans="1:5" ht="15.75">
      <c r="A151" s="15">
        <v>142</v>
      </c>
      <c r="B151" s="17">
        <v>1520048835</v>
      </c>
      <c r="C151" s="18" t="s">
        <v>1555</v>
      </c>
      <c r="D151" s="21">
        <v>342001</v>
      </c>
      <c r="E151" s="21" t="s">
        <v>7</v>
      </c>
    </row>
    <row r="152" spans="1:5" ht="15.75">
      <c r="A152" s="15">
        <v>143</v>
      </c>
      <c r="B152" s="17">
        <v>1520037166</v>
      </c>
      <c r="C152" s="18" t="s">
        <v>1556</v>
      </c>
      <c r="D152" s="21">
        <v>342001</v>
      </c>
      <c r="E152" s="21" t="s">
        <v>7</v>
      </c>
    </row>
    <row r="153" spans="1:5" ht="15.75">
      <c r="A153" s="15">
        <v>144</v>
      </c>
      <c r="B153" s="17">
        <v>1520037159</v>
      </c>
      <c r="C153" s="18" t="s">
        <v>1557</v>
      </c>
      <c r="D153" s="21">
        <v>342001</v>
      </c>
      <c r="E153" s="21" t="s">
        <v>7</v>
      </c>
    </row>
    <row r="154" spans="1:5" ht="15.75">
      <c r="A154" s="15">
        <v>145</v>
      </c>
      <c r="B154" s="17">
        <v>1520036536</v>
      </c>
      <c r="C154" s="18" t="s">
        <v>1558</v>
      </c>
      <c r="D154" s="21">
        <v>342001</v>
      </c>
      <c r="E154" s="21" t="s">
        <v>7</v>
      </c>
    </row>
    <row r="155" spans="1:5" ht="15.75">
      <c r="A155" s="15">
        <v>146</v>
      </c>
      <c r="B155" s="17">
        <v>1520036534</v>
      </c>
      <c r="C155" s="18" t="s">
        <v>1559</v>
      </c>
      <c r="D155" s="21">
        <v>342001</v>
      </c>
      <c r="E155" s="21" t="s">
        <v>7</v>
      </c>
    </row>
    <row r="156" spans="1:5" ht="15.75">
      <c r="A156" s="15">
        <v>147</v>
      </c>
      <c r="B156" s="17">
        <v>1520036533</v>
      </c>
      <c r="C156" s="18" t="s">
        <v>1560</v>
      </c>
      <c r="D156" s="21">
        <v>342001</v>
      </c>
      <c r="E156" s="21" t="s">
        <v>7</v>
      </c>
    </row>
    <row r="157" spans="1:5" ht="15.75">
      <c r="A157" s="15">
        <v>148</v>
      </c>
      <c r="B157" s="17">
        <v>1520036527</v>
      </c>
      <c r="C157" s="18" t="s">
        <v>1561</v>
      </c>
      <c r="D157" s="21">
        <v>342001</v>
      </c>
      <c r="E157" s="21" t="s">
        <v>7</v>
      </c>
    </row>
    <row r="158" spans="1:5" ht="15.75">
      <c r="A158" s="15">
        <v>149</v>
      </c>
      <c r="B158" s="17">
        <v>1520036525</v>
      </c>
      <c r="C158" s="18" t="s">
        <v>1562</v>
      </c>
      <c r="D158" s="21">
        <v>342001</v>
      </c>
      <c r="E158" s="21" t="s">
        <v>7</v>
      </c>
    </row>
    <row r="159" spans="1:5" ht="15.75">
      <c r="A159" s="15">
        <v>150</v>
      </c>
      <c r="B159" s="17">
        <v>1520036521</v>
      </c>
      <c r="C159" s="18" t="s">
        <v>1563</v>
      </c>
      <c r="D159" s="21">
        <v>342001</v>
      </c>
      <c r="E159" s="21" t="s">
        <v>7</v>
      </c>
    </row>
    <row r="160" spans="1:5" ht="15.75">
      <c r="A160" s="15">
        <v>151</v>
      </c>
      <c r="B160" s="17">
        <v>1520048978</v>
      </c>
      <c r="C160" s="18" t="s">
        <v>1564</v>
      </c>
      <c r="D160" s="21">
        <v>342001</v>
      </c>
      <c r="E160" s="21" t="s">
        <v>7</v>
      </c>
    </row>
    <row r="161" spans="1:5" ht="15.75">
      <c r="A161" s="15">
        <v>152</v>
      </c>
      <c r="B161" s="17">
        <v>1520048995</v>
      </c>
      <c r="C161" s="18" t="s">
        <v>1565</v>
      </c>
      <c r="D161" s="21">
        <v>342001</v>
      </c>
      <c r="E161" s="21" t="s">
        <v>7</v>
      </c>
    </row>
    <row r="162" spans="1:5" ht="15.75">
      <c r="A162" s="15">
        <v>153</v>
      </c>
      <c r="B162" s="17">
        <v>1520173914</v>
      </c>
      <c r="C162" s="18" t="s">
        <v>195</v>
      </c>
      <c r="D162" s="21">
        <v>342001</v>
      </c>
      <c r="E162" s="21" t="s">
        <v>7</v>
      </c>
    </row>
    <row r="163" spans="1:5" ht="15.75">
      <c r="A163" s="15">
        <v>154</v>
      </c>
      <c r="B163" s="17">
        <v>1520173898</v>
      </c>
      <c r="C163" s="18" t="s">
        <v>196</v>
      </c>
      <c r="D163" s="21">
        <v>342001</v>
      </c>
      <c r="E163" s="21" t="s">
        <v>7</v>
      </c>
    </row>
    <row r="164" spans="1:5" ht="15.75">
      <c r="A164" s="15">
        <v>155</v>
      </c>
      <c r="B164" s="17">
        <v>1520173904</v>
      </c>
      <c r="C164" s="18" t="s">
        <v>197</v>
      </c>
      <c r="D164" s="21">
        <v>342001</v>
      </c>
      <c r="E164" s="21" t="s">
        <v>7</v>
      </c>
    </row>
    <row r="165" spans="1:5" ht="15.75">
      <c r="A165" s="15">
        <v>156</v>
      </c>
      <c r="B165" s="17">
        <v>1520173907</v>
      </c>
      <c r="C165" s="18" t="s">
        <v>198</v>
      </c>
      <c r="D165" s="21">
        <v>342001</v>
      </c>
      <c r="E165" s="21" t="s">
        <v>7</v>
      </c>
    </row>
    <row r="166" spans="1:5" ht="15.75">
      <c r="A166" s="15">
        <v>157</v>
      </c>
      <c r="B166" s="17">
        <v>1520173897</v>
      </c>
      <c r="C166" s="18" t="s">
        <v>199</v>
      </c>
      <c r="D166" s="21">
        <v>342001</v>
      </c>
      <c r="E166" s="21" t="s">
        <v>7</v>
      </c>
    </row>
    <row r="167" spans="1:5" ht="15.75">
      <c r="A167" s="15">
        <v>158</v>
      </c>
      <c r="B167" s="17">
        <v>1520173908</v>
      </c>
      <c r="C167" s="18" t="s">
        <v>200</v>
      </c>
      <c r="D167" s="21">
        <v>342001</v>
      </c>
      <c r="E167" s="21" t="s">
        <v>7</v>
      </c>
    </row>
    <row r="168" spans="1:5" ht="15.75">
      <c r="A168" s="15">
        <v>159</v>
      </c>
      <c r="B168" s="17">
        <v>1520173909</v>
      </c>
      <c r="C168" s="18" t="s">
        <v>201</v>
      </c>
      <c r="D168" s="21">
        <v>342001</v>
      </c>
      <c r="E168" s="21" t="s">
        <v>7</v>
      </c>
    </row>
    <row r="169" spans="1:5" ht="15.75">
      <c r="A169" s="15">
        <v>160</v>
      </c>
      <c r="B169" s="17">
        <v>1520055848</v>
      </c>
      <c r="C169" s="18" t="s">
        <v>1566</v>
      </c>
      <c r="D169" s="21">
        <v>342001</v>
      </c>
      <c r="E169" s="21" t="s">
        <v>7</v>
      </c>
    </row>
    <row r="170" spans="1:5" ht="15.75">
      <c r="A170" s="15">
        <v>161</v>
      </c>
      <c r="B170" s="17">
        <v>1520274893</v>
      </c>
      <c r="C170" s="18" t="s">
        <v>203</v>
      </c>
      <c r="D170" s="21">
        <v>342001</v>
      </c>
      <c r="E170" s="21" t="s">
        <v>7</v>
      </c>
    </row>
    <row r="171" spans="1:5" ht="15.75">
      <c r="A171" s="15">
        <v>162</v>
      </c>
      <c r="B171" s="17">
        <v>1520050380</v>
      </c>
      <c r="C171" s="18" t="s">
        <v>1567</v>
      </c>
      <c r="D171" s="21">
        <v>342001</v>
      </c>
      <c r="E171" s="21" t="s">
        <v>7</v>
      </c>
    </row>
    <row r="172" spans="1:5" ht="15.75">
      <c r="A172" s="15">
        <v>163</v>
      </c>
      <c r="B172" s="17">
        <v>1520050373</v>
      </c>
      <c r="C172" s="18" t="s">
        <v>1568</v>
      </c>
      <c r="D172" s="21">
        <v>342001</v>
      </c>
      <c r="E172" s="21" t="s">
        <v>7</v>
      </c>
    </row>
    <row r="173" spans="1:5" ht="15.75">
      <c r="A173" s="15">
        <v>164</v>
      </c>
      <c r="B173" s="17">
        <v>1520049548</v>
      </c>
      <c r="C173" s="18" t="s">
        <v>1569</v>
      </c>
      <c r="D173" s="21">
        <v>342001</v>
      </c>
      <c r="E173" s="21" t="s">
        <v>7</v>
      </c>
    </row>
    <row r="174" spans="1:5" ht="15.75">
      <c r="A174" s="15">
        <v>165</v>
      </c>
      <c r="B174" s="17">
        <v>1520049008</v>
      </c>
      <c r="C174" s="18" t="s">
        <v>1570</v>
      </c>
      <c r="D174" s="21">
        <v>342001</v>
      </c>
      <c r="E174" s="21" t="s">
        <v>7</v>
      </c>
    </row>
    <row r="175" spans="1:5" ht="15.75">
      <c r="A175" s="15">
        <v>166</v>
      </c>
      <c r="B175" s="17">
        <v>1520049002</v>
      </c>
      <c r="C175" s="18" t="s">
        <v>1571</v>
      </c>
      <c r="D175" s="21">
        <v>342001</v>
      </c>
      <c r="E175" s="21" t="s">
        <v>7</v>
      </c>
    </row>
    <row r="176" spans="1:5" ht="15.75">
      <c r="A176" s="15">
        <v>167</v>
      </c>
      <c r="B176" s="17">
        <v>1520033289</v>
      </c>
      <c r="C176" s="18" t="s">
        <v>1572</v>
      </c>
      <c r="D176" s="21">
        <v>342001</v>
      </c>
      <c r="E176" s="21" t="s">
        <v>7</v>
      </c>
    </row>
    <row r="177" spans="1:5" ht="15.75">
      <c r="A177" s="15">
        <v>168</v>
      </c>
      <c r="B177" s="17">
        <v>1520031915</v>
      </c>
      <c r="C177" s="18" t="s">
        <v>1573</v>
      </c>
      <c r="D177" s="21">
        <v>342001</v>
      </c>
      <c r="E177" s="21" t="s">
        <v>7</v>
      </c>
    </row>
    <row r="178" spans="1:5" ht="15.75">
      <c r="A178" s="15">
        <v>169</v>
      </c>
      <c r="B178" s="17">
        <v>1520009718</v>
      </c>
      <c r="C178" s="18" t="s">
        <v>1574</v>
      </c>
      <c r="D178" s="21">
        <v>342001</v>
      </c>
      <c r="E178" s="21" t="s">
        <v>7</v>
      </c>
    </row>
    <row r="179" spans="1:5" ht="15.75">
      <c r="A179" s="15">
        <v>170</v>
      </c>
      <c r="B179" s="17">
        <v>1520009692</v>
      </c>
      <c r="C179" s="18" t="s">
        <v>1575</v>
      </c>
      <c r="D179" s="21">
        <v>342001</v>
      </c>
      <c r="E179" s="21" t="s">
        <v>7</v>
      </c>
    </row>
    <row r="180" spans="1:5" ht="15.75">
      <c r="A180" s="15">
        <v>171</v>
      </c>
      <c r="B180" s="17">
        <v>1520009680</v>
      </c>
      <c r="C180" s="18" t="s">
        <v>1576</v>
      </c>
      <c r="D180" s="21">
        <v>342001</v>
      </c>
      <c r="E180" s="21" t="s">
        <v>7</v>
      </c>
    </row>
    <row r="181" spans="1:5" ht="15.75">
      <c r="A181" s="15">
        <v>172</v>
      </c>
      <c r="B181" s="17">
        <v>1520009037</v>
      </c>
      <c r="C181" s="18" t="s">
        <v>1577</v>
      </c>
      <c r="D181" s="21">
        <v>342001</v>
      </c>
      <c r="E181" s="21" t="s">
        <v>7</v>
      </c>
    </row>
    <row r="182" spans="1:5" ht="15.75">
      <c r="A182" s="15">
        <v>173</v>
      </c>
      <c r="B182" s="17">
        <v>1520008295</v>
      </c>
      <c r="C182" s="18" t="s">
        <v>1578</v>
      </c>
      <c r="D182" s="21">
        <v>342001</v>
      </c>
      <c r="E182" s="21" t="s">
        <v>7</v>
      </c>
    </row>
    <row r="183" spans="1:5" ht="15.75">
      <c r="A183" s="15">
        <v>174</v>
      </c>
      <c r="B183" s="17">
        <v>1520008293</v>
      </c>
      <c r="C183" s="18" t="s">
        <v>1579</v>
      </c>
      <c r="D183" s="21">
        <v>342001</v>
      </c>
      <c r="E183" s="21" t="s">
        <v>7</v>
      </c>
    </row>
    <row r="184" spans="1:5" ht="15.75">
      <c r="A184" s="15">
        <v>175</v>
      </c>
      <c r="B184" s="17">
        <v>1520008290</v>
      </c>
      <c r="C184" s="18" t="s">
        <v>1580</v>
      </c>
      <c r="D184" s="21">
        <v>342001</v>
      </c>
      <c r="E184" s="21" t="s">
        <v>7</v>
      </c>
    </row>
    <row r="185" spans="1:5" ht="15.75">
      <c r="A185" s="15">
        <v>176</v>
      </c>
      <c r="B185" s="17">
        <v>1520008288</v>
      </c>
      <c r="C185" s="18" t="s">
        <v>672</v>
      </c>
      <c r="D185" s="21">
        <v>342001</v>
      </c>
      <c r="E185" s="21" t="s">
        <v>7</v>
      </c>
    </row>
    <row r="186" spans="1:5" ht="15.75">
      <c r="A186" s="15">
        <v>177</v>
      </c>
      <c r="B186" s="17">
        <v>1520008282</v>
      </c>
      <c r="C186" s="18" t="s">
        <v>1581</v>
      </c>
      <c r="D186" s="21">
        <v>342001</v>
      </c>
      <c r="E186" s="21" t="s">
        <v>7</v>
      </c>
    </row>
    <row r="187" spans="1:5" ht="15.75">
      <c r="A187" s="15">
        <v>178</v>
      </c>
      <c r="B187" s="17">
        <v>1520008281</v>
      </c>
      <c r="C187" s="18" t="s">
        <v>1582</v>
      </c>
      <c r="D187" s="21">
        <v>342001</v>
      </c>
      <c r="E187" s="21" t="s">
        <v>7</v>
      </c>
    </row>
    <row r="188" spans="1:5" ht="15.75">
      <c r="A188" s="15">
        <v>179</v>
      </c>
      <c r="B188" s="17">
        <v>1520008268</v>
      </c>
      <c r="C188" s="18" t="s">
        <v>1583</v>
      </c>
      <c r="D188" s="21">
        <v>342001</v>
      </c>
      <c r="E188" s="21" t="s">
        <v>7</v>
      </c>
    </row>
    <row r="189" spans="1:5" ht="15.75">
      <c r="A189" s="15">
        <v>180</v>
      </c>
      <c r="B189" s="17">
        <v>1520008252</v>
      </c>
      <c r="C189" s="18" t="s">
        <v>1584</v>
      </c>
      <c r="D189" s="21">
        <v>342001</v>
      </c>
      <c r="E189" s="21" t="s">
        <v>7</v>
      </c>
    </row>
    <row r="190" spans="1:5" ht="15.75">
      <c r="A190" s="15">
        <v>181</v>
      </c>
      <c r="B190" s="17">
        <v>1520007109</v>
      </c>
      <c r="C190" s="18" t="s">
        <v>1585</v>
      </c>
      <c r="D190" s="21">
        <v>342001</v>
      </c>
      <c r="E190" s="21" t="s">
        <v>7</v>
      </c>
    </row>
    <row r="191" spans="1:5" ht="15.75">
      <c r="A191" s="15">
        <v>182</v>
      </c>
      <c r="B191" s="17">
        <v>1520011510</v>
      </c>
      <c r="C191" s="18" t="s">
        <v>224</v>
      </c>
      <c r="D191" s="21">
        <v>342001</v>
      </c>
      <c r="E191" s="21" t="s">
        <v>7</v>
      </c>
    </row>
    <row r="192" spans="1:5" ht="15.75">
      <c r="A192" s="15">
        <v>183</v>
      </c>
      <c r="B192" s="17">
        <v>1520009733</v>
      </c>
      <c r="C192" s="18" t="s">
        <v>1586</v>
      </c>
      <c r="D192" s="21">
        <v>342001</v>
      </c>
      <c r="E192" s="21" t="s">
        <v>7</v>
      </c>
    </row>
    <row r="193" spans="1:5" ht="15.75">
      <c r="A193" s="15">
        <v>184</v>
      </c>
      <c r="B193" s="17">
        <v>1520010128</v>
      </c>
      <c r="C193" s="18" t="s">
        <v>226</v>
      </c>
      <c r="D193" s="21">
        <v>342001</v>
      </c>
      <c r="E193" s="21" t="s">
        <v>7</v>
      </c>
    </row>
    <row r="194" spans="1:5" ht="15.75">
      <c r="A194" s="15">
        <v>185</v>
      </c>
      <c r="B194" s="17">
        <v>1520031908</v>
      </c>
      <c r="C194" s="18" t="s">
        <v>1587</v>
      </c>
      <c r="D194" s="21">
        <v>342001</v>
      </c>
      <c r="E194" s="21" t="s">
        <v>7</v>
      </c>
    </row>
    <row r="195" spans="1:5" ht="15.75">
      <c r="A195" s="15">
        <v>186</v>
      </c>
      <c r="B195" s="17">
        <v>1520031904</v>
      </c>
      <c r="C195" s="18" t="s">
        <v>1588</v>
      </c>
      <c r="D195" s="21">
        <v>342001</v>
      </c>
      <c r="E195" s="21" t="s">
        <v>7</v>
      </c>
    </row>
    <row r="196" spans="1:5" ht="15.75">
      <c r="A196" s="15">
        <v>187</v>
      </c>
      <c r="B196" s="17">
        <v>1520031240</v>
      </c>
      <c r="C196" s="18" t="s">
        <v>1589</v>
      </c>
      <c r="D196" s="21">
        <v>342001</v>
      </c>
      <c r="E196" s="21" t="s">
        <v>7</v>
      </c>
    </row>
    <row r="197" spans="1:5" ht="15.75">
      <c r="A197" s="15">
        <v>188</v>
      </c>
      <c r="B197" s="17">
        <v>1520030850</v>
      </c>
      <c r="C197" s="18" t="s">
        <v>1590</v>
      </c>
      <c r="D197" s="21">
        <v>342001</v>
      </c>
      <c r="E197" s="21" t="s">
        <v>7</v>
      </c>
    </row>
    <row r="198" spans="1:5" ht="15.75">
      <c r="A198" s="15">
        <v>189</v>
      </c>
      <c r="B198" s="17">
        <v>1520032528</v>
      </c>
      <c r="C198" s="18" t="s">
        <v>1591</v>
      </c>
      <c r="D198" s="21">
        <v>342001</v>
      </c>
      <c r="E198" s="21" t="s">
        <v>7</v>
      </c>
    </row>
    <row r="199" spans="1:5" ht="15.75">
      <c r="A199" s="15">
        <v>190</v>
      </c>
      <c r="B199" s="17">
        <v>1520003562</v>
      </c>
      <c r="C199" s="18" t="s">
        <v>1592</v>
      </c>
      <c r="D199" s="21">
        <v>342001</v>
      </c>
      <c r="E199" s="21" t="s">
        <v>7</v>
      </c>
    </row>
    <row r="200" spans="1:5" ht="15.75">
      <c r="A200" s="15">
        <v>191</v>
      </c>
      <c r="B200" s="17">
        <v>1520023852</v>
      </c>
      <c r="C200" s="18" t="s">
        <v>233</v>
      </c>
      <c r="D200" s="21">
        <v>342001</v>
      </c>
      <c r="E200" s="21" t="s">
        <v>7</v>
      </c>
    </row>
    <row r="201" spans="1:5" ht="15.75">
      <c r="A201" s="15">
        <v>192</v>
      </c>
      <c r="B201" s="17">
        <v>1520020594</v>
      </c>
      <c r="C201" s="18" t="s">
        <v>1593</v>
      </c>
      <c r="D201" s="21">
        <v>342001</v>
      </c>
      <c r="E201" s="21" t="s">
        <v>7</v>
      </c>
    </row>
    <row r="202" spans="1:5" ht="15.75">
      <c r="A202" s="15">
        <v>193</v>
      </c>
      <c r="B202" s="17">
        <v>1520020592</v>
      </c>
      <c r="C202" s="18" t="s">
        <v>1594</v>
      </c>
      <c r="D202" s="21">
        <v>342001</v>
      </c>
      <c r="E202" s="21" t="s">
        <v>7</v>
      </c>
    </row>
    <row r="203" spans="1:5" ht="15.75">
      <c r="A203" s="15">
        <v>194</v>
      </c>
      <c r="B203" s="17">
        <v>1520020588</v>
      </c>
      <c r="C203" s="18" t="s">
        <v>1595</v>
      </c>
      <c r="D203" s="21">
        <v>342001</v>
      </c>
      <c r="E203" s="21" t="s">
        <v>7</v>
      </c>
    </row>
    <row r="204" spans="1:5" ht="15.75">
      <c r="A204" s="15">
        <v>195</v>
      </c>
      <c r="B204" s="17">
        <v>1520020213</v>
      </c>
      <c r="C204" s="18" t="s">
        <v>1596</v>
      </c>
      <c r="D204" s="21">
        <v>342001</v>
      </c>
      <c r="E204" s="21" t="s">
        <v>7</v>
      </c>
    </row>
    <row r="205" spans="1:5" ht="15.75">
      <c r="A205" s="15">
        <v>196</v>
      </c>
      <c r="B205" s="17">
        <v>1520049112</v>
      </c>
      <c r="C205" s="18" t="s">
        <v>1597</v>
      </c>
      <c r="D205" s="21">
        <v>342001</v>
      </c>
      <c r="E205" s="21" t="s">
        <v>7</v>
      </c>
    </row>
    <row r="206" spans="1:5" ht="15.75">
      <c r="A206" s="15">
        <v>197</v>
      </c>
      <c r="B206" s="17">
        <v>1520013844</v>
      </c>
      <c r="C206" s="18" t="s">
        <v>1598</v>
      </c>
      <c r="D206" s="21">
        <v>342001</v>
      </c>
      <c r="E206" s="21" t="s">
        <v>7</v>
      </c>
    </row>
    <row r="207" spans="1:5" ht="15.75">
      <c r="A207" s="15">
        <v>198</v>
      </c>
      <c r="B207" s="17">
        <v>1520010429</v>
      </c>
      <c r="C207" s="18" t="s">
        <v>240</v>
      </c>
      <c r="D207" s="21">
        <v>342001</v>
      </c>
      <c r="E207" s="21" t="s">
        <v>7</v>
      </c>
    </row>
    <row r="208" spans="1:5" ht="15.75">
      <c r="A208" s="15">
        <v>199</v>
      </c>
      <c r="B208" s="17">
        <v>1520011520</v>
      </c>
      <c r="C208" s="18" t="s">
        <v>241</v>
      </c>
      <c r="D208" s="21">
        <v>342001</v>
      </c>
      <c r="E208" s="21" t="s">
        <v>7</v>
      </c>
    </row>
    <row r="209" spans="1:5" ht="31.5">
      <c r="A209" s="15">
        <v>200</v>
      </c>
      <c r="B209" s="17">
        <v>1520082519</v>
      </c>
      <c r="C209" s="18" t="s">
        <v>1599</v>
      </c>
      <c r="D209" s="21">
        <v>342001</v>
      </c>
      <c r="E209" s="21" t="s">
        <v>7</v>
      </c>
    </row>
    <row r="210" spans="1:5" ht="15.75">
      <c r="A210" s="15">
        <v>201</v>
      </c>
      <c r="B210" s="17">
        <v>1520077097</v>
      </c>
      <c r="C210" s="18" t="s">
        <v>243</v>
      </c>
      <c r="D210" s="21">
        <v>342001</v>
      </c>
      <c r="E210" s="21" t="s">
        <v>7</v>
      </c>
    </row>
    <row r="211" spans="1:5" ht="15.75">
      <c r="A211" s="15">
        <v>202</v>
      </c>
      <c r="B211" s="17">
        <v>1520077089</v>
      </c>
      <c r="C211" s="18" t="s">
        <v>244</v>
      </c>
      <c r="D211" s="21">
        <v>342001</v>
      </c>
      <c r="E211" s="21" t="s">
        <v>7</v>
      </c>
    </row>
    <row r="212" spans="1:5" ht="15.75">
      <c r="A212" s="15">
        <v>203</v>
      </c>
      <c r="B212" s="17">
        <v>1520077064</v>
      </c>
      <c r="C212" s="18" t="s">
        <v>245</v>
      </c>
      <c r="D212" s="21">
        <v>342001</v>
      </c>
      <c r="E212" s="21" t="s">
        <v>7</v>
      </c>
    </row>
    <row r="213" spans="1:5" ht="15.75">
      <c r="A213" s="15">
        <v>204</v>
      </c>
      <c r="B213" s="17">
        <v>1520077061</v>
      </c>
      <c r="C213" s="18" t="s">
        <v>246</v>
      </c>
      <c r="D213" s="21">
        <v>342001</v>
      </c>
      <c r="E213" s="21" t="s">
        <v>7</v>
      </c>
    </row>
    <row r="214" spans="1:5" ht="15.75">
      <c r="A214" s="15">
        <v>205</v>
      </c>
      <c r="B214" s="17">
        <v>1520072904</v>
      </c>
      <c r="C214" s="18" t="s">
        <v>1496</v>
      </c>
      <c r="D214" s="21">
        <v>342001</v>
      </c>
      <c r="E214" s="21" t="s">
        <v>7</v>
      </c>
    </row>
    <row r="215" spans="1:5" ht="15.75">
      <c r="A215" s="15">
        <v>206</v>
      </c>
      <c r="B215" s="17">
        <v>1520069562</v>
      </c>
      <c r="C215" s="18" t="s">
        <v>1600</v>
      </c>
      <c r="D215" s="21">
        <v>342001</v>
      </c>
      <c r="E215" s="21" t="s">
        <v>7</v>
      </c>
    </row>
    <row r="216" spans="1:5" ht="15.75">
      <c r="A216" s="15">
        <v>207</v>
      </c>
      <c r="B216" s="17">
        <v>1520107117</v>
      </c>
      <c r="C216" s="18" t="s">
        <v>1601</v>
      </c>
      <c r="D216" s="21">
        <v>342001</v>
      </c>
      <c r="E216" s="21" t="s">
        <v>7</v>
      </c>
    </row>
    <row r="217" spans="1:5" ht="15.75">
      <c r="A217" s="15">
        <v>208</v>
      </c>
      <c r="B217" s="17">
        <v>1520065179</v>
      </c>
      <c r="C217" s="18" t="s">
        <v>1602</v>
      </c>
      <c r="D217" s="21">
        <v>342001</v>
      </c>
      <c r="E217" s="21" t="s">
        <v>7</v>
      </c>
    </row>
    <row r="218" spans="1:5" ht="15.75">
      <c r="A218" s="15">
        <v>209</v>
      </c>
      <c r="B218" s="17">
        <v>1520107119</v>
      </c>
      <c r="C218" s="18" t="s">
        <v>1603</v>
      </c>
      <c r="D218" s="21">
        <v>342001</v>
      </c>
      <c r="E218" s="21" t="s">
        <v>7</v>
      </c>
    </row>
    <row r="219" spans="1:5" ht="15.75">
      <c r="A219" s="15">
        <v>210</v>
      </c>
      <c r="B219" s="17">
        <v>1520107129</v>
      </c>
      <c r="C219" s="18" t="s">
        <v>1604</v>
      </c>
      <c r="D219" s="21">
        <v>342001</v>
      </c>
      <c r="E219" s="21" t="s">
        <v>7</v>
      </c>
    </row>
    <row r="220" spans="1:5" ht="15.75">
      <c r="A220" s="15">
        <v>211</v>
      </c>
      <c r="B220" s="17">
        <v>1520063084</v>
      </c>
      <c r="C220" s="18" t="s">
        <v>253</v>
      </c>
      <c r="D220" s="21">
        <v>342001</v>
      </c>
      <c r="E220" s="21" t="s">
        <v>7</v>
      </c>
    </row>
    <row r="221" spans="1:5" ht="15.75">
      <c r="A221" s="15">
        <v>212</v>
      </c>
      <c r="B221" s="17">
        <v>1520098281</v>
      </c>
      <c r="C221" s="18" t="s">
        <v>1605</v>
      </c>
      <c r="D221" s="21">
        <v>342001</v>
      </c>
      <c r="E221" s="21" t="s">
        <v>7</v>
      </c>
    </row>
    <row r="222" spans="1:5" ht="15.75">
      <c r="A222" s="15">
        <v>213</v>
      </c>
      <c r="B222" s="17">
        <v>1520077110</v>
      </c>
      <c r="C222" s="18" t="s">
        <v>255</v>
      </c>
      <c r="D222" s="21">
        <v>342001</v>
      </c>
      <c r="E222" s="21" t="s">
        <v>7</v>
      </c>
    </row>
    <row r="223" spans="1:5" ht="15.75">
      <c r="A223" s="15">
        <v>214</v>
      </c>
      <c r="B223" s="17">
        <v>1520081126</v>
      </c>
      <c r="C223" s="18" t="s">
        <v>1606</v>
      </c>
      <c r="D223" s="21">
        <v>342001</v>
      </c>
      <c r="E223" s="21" t="s">
        <v>7</v>
      </c>
    </row>
    <row r="224" spans="1:5" ht="15.75">
      <c r="A224" s="15">
        <v>215</v>
      </c>
      <c r="B224" s="17">
        <v>1520080971</v>
      </c>
      <c r="C224" s="18" t="s">
        <v>1607</v>
      </c>
      <c r="D224" s="21">
        <v>342001</v>
      </c>
      <c r="E224" s="21" t="s">
        <v>7</v>
      </c>
    </row>
    <row r="225" spans="1:5" ht="15.75">
      <c r="A225" s="15">
        <v>216</v>
      </c>
      <c r="B225" s="17">
        <v>1520080784</v>
      </c>
      <c r="C225" s="18" t="s">
        <v>1608</v>
      </c>
      <c r="D225" s="21">
        <v>342001</v>
      </c>
      <c r="E225" s="21" t="s">
        <v>7</v>
      </c>
    </row>
    <row r="226" spans="1:5" ht="15.75">
      <c r="A226" s="15">
        <v>217</v>
      </c>
      <c r="B226" s="17">
        <v>1520080777</v>
      </c>
      <c r="C226" s="18" t="s">
        <v>1609</v>
      </c>
      <c r="D226" s="21">
        <v>342001</v>
      </c>
      <c r="E226" s="21" t="s">
        <v>7</v>
      </c>
    </row>
    <row r="227" spans="1:5" ht="15.75">
      <c r="A227" s="15">
        <v>218</v>
      </c>
      <c r="B227" s="17">
        <v>1520065056</v>
      </c>
      <c r="C227" s="18" t="s">
        <v>1610</v>
      </c>
      <c r="D227" s="21">
        <v>342001</v>
      </c>
      <c r="E227" s="21" t="s">
        <v>7</v>
      </c>
    </row>
    <row r="228" spans="1:5" ht="15.75">
      <c r="A228" s="15">
        <v>219</v>
      </c>
      <c r="B228" s="17">
        <v>1520167342</v>
      </c>
      <c r="C228" s="18" t="s">
        <v>1611</v>
      </c>
      <c r="D228" s="21">
        <v>342001</v>
      </c>
      <c r="E228" s="21" t="s">
        <v>7</v>
      </c>
    </row>
    <row r="229" spans="1:5" ht="15.75">
      <c r="A229" s="15">
        <v>220</v>
      </c>
      <c r="B229" s="17">
        <v>1520078613</v>
      </c>
      <c r="C229" s="18" t="s">
        <v>262</v>
      </c>
      <c r="D229" s="21">
        <v>342001</v>
      </c>
      <c r="E229" s="21" t="s">
        <v>7</v>
      </c>
    </row>
    <row r="230" spans="1:5" ht="15.75">
      <c r="A230" s="15">
        <v>221</v>
      </c>
      <c r="B230" s="17">
        <v>1520078612</v>
      </c>
      <c r="C230" s="18" t="s">
        <v>1612</v>
      </c>
      <c r="D230" s="21">
        <v>342001</v>
      </c>
      <c r="E230" s="21" t="s">
        <v>7</v>
      </c>
    </row>
    <row r="231" spans="1:5" ht="15.75">
      <c r="A231" s="15">
        <v>222</v>
      </c>
      <c r="B231" s="17">
        <v>1520107130</v>
      </c>
      <c r="C231" s="18" t="s">
        <v>1613</v>
      </c>
      <c r="D231" s="21">
        <v>342001</v>
      </c>
      <c r="E231" s="21" t="s">
        <v>7</v>
      </c>
    </row>
    <row r="232" spans="1:5" ht="15.75">
      <c r="A232" s="15">
        <v>223</v>
      </c>
      <c r="B232" s="17">
        <v>1520077579</v>
      </c>
      <c r="C232" s="18" t="s">
        <v>265</v>
      </c>
      <c r="D232" s="21">
        <v>342001</v>
      </c>
      <c r="E232" s="21" t="s">
        <v>7</v>
      </c>
    </row>
    <row r="233" spans="1:5" ht="15.75">
      <c r="A233" s="15">
        <v>224</v>
      </c>
      <c r="B233" s="17">
        <v>1520077125</v>
      </c>
      <c r="C233" s="18" t="s">
        <v>266</v>
      </c>
      <c r="D233" s="21">
        <v>342001</v>
      </c>
      <c r="E233" s="21" t="s">
        <v>7</v>
      </c>
    </row>
    <row r="234" spans="1:5" ht="15.75">
      <c r="A234" s="15">
        <v>225</v>
      </c>
      <c r="B234" s="17">
        <v>1520062310</v>
      </c>
      <c r="C234" s="18" t="s">
        <v>267</v>
      </c>
      <c r="D234" s="21">
        <v>342001</v>
      </c>
      <c r="E234" s="21" t="s">
        <v>7</v>
      </c>
    </row>
    <row r="235" spans="1:5" ht="15.75">
      <c r="A235" s="15">
        <v>226</v>
      </c>
      <c r="B235" s="17">
        <v>1520103672</v>
      </c>
      <c r="C235" s="18" t="s">
        <v>268</v>
      </c>
      <c r="D235" s="21">
        <v>342001</v>
      </c>
      <c r="E235" s="21" t="s">
        <v>7</v>
      </c>
    </row>
    <row r="236" spans="1:5" ht="15.75">
      <c r="A236" s="15">
        <v>227</v>
      </c>
      <c r="B236" s="17">
        <v>1520060243</v>
      </c>
      <c r="C236" s="18" t="s">
        <v>1614</v>
      </c>
      <c r="D236" s="21">
        <v>342001</v>
      </c>
      <c r="E236" s="21" t="s">
        <v>7</v>
      </c>
    </row>
    <row r="237" spans="1:5" ht="15.75">
      <c r="A237" s="15">
        <v>228</v>
      </c>
      <c r="B237" s="17">
        <v>1520060407</v>
      </c>
      <c r="C237" s="18" t="s">
        <v>1615</v>
      </c>
      <c r="D237" s="21">
        <v>342001</v>
      </c>
      <c r="E237" s="21" t="s">
        <v>7</v>
      </c>
    </row>
    <row r="238" spans="1:5" ht="15.75">
      <c r="A238" s="15">
        <v>229</v>
      </c>
      <c r="B238" s="17">
        <v>1520107148</v>
      </c>
      <c r="C238" s="18" t="s">
        <v>1616</v>
      </c>
      <c r="D238" s="21">
        <v>342001</v>
      </c>
      <c r="E238" s="21" t="s">
        <v>7</v>
      </c>
    </row>
    <row r="239" spans="1:5" ht="15.75">
      <c r="A239" s="15">
        <v>230</v>
      </c>
      <c r="B239" s="17">
        <v>1520059453</v>
      </c>
      <c r="C239" s="18" t="s">
        <v>1617</v>
      </c>
      <c r="D239" s="21">
        <v>342001</v>
      </c>
      <c r="E239" s="21" t="s">
        <v>7</v>
      </c>
    </row>
    <row r="240" spans="1:5" ht="15.75">
      <c r="A240" s="15">
        <v>231</v>
      </c>
      <c r="B240" s="17">
        <v>1520062990</v>
      </c>
      <c r="C240" s="18" t="s">
        <v>273</v>
      </c>
      <c r="D240" s="21">
        <v>342001</v>
      </c>
      <c r="E240" s="21" t="s">
        <v>7</v>
      </c>
    </row>
    <row r="241" spans="1:5" ht="15.75">
      <c r="A241" s="15">
        <v>232</v>
      </c>
      <c r="B241" s="17">
        <v>1520062998</v>
      </c>
      <c r="C241" s="18" t="s">
        <v>274</v>
      </c>
      <c r="D241" s="21">
        <v>342001</v>
      </c>
      <c r="E241" s="21" t="s">
        <v>7</v>
      </c>
    </row>
    <row r="242" spans="1:5" ht="15.75">
      <c r="A242" s="15">
        <v>233</v>
      </c>
      <c r="B242" s="17">
        <v>1520059444</v>
      </c>
      <c r="C242" s="18" t="s">
        <v>1618</v>
      </c>
      <c r="D242" s="21">
        <v>342001</v>
      </c>
      <c r="E242" s="21" t="s">
        <v>7</v>
      </c>
    </row>
    <row r="243" spans="1:5" ht="15.75">
      <c r="A243" s="15">
        <v>234</v>
      </c>
      <c r="B243" s="17">
        <v>1520107150</v>
      </c>
      <c r="C243" s="18" t="s">
        <v>1619</v>
      </c>
      <c r="D243" s="21">
        <v>342001</v>
      </c>
      <c r="E243" s="21" t="s">
        <v>7</v>
      </c>
    </row>
    <row r="244" spans="1:5" ht="15.75">
      <c r="A244" s="15">
        <v>235</v>
      </c>
      <c r="B244" s="17">
        <v>1520062272</v>
      </c>
      <c r="C244" s="18" t="s">
        <v>277</v>
      </c>
      <c r="D244" s="21">
        <v>342001</v>
      </c>
      <c r="E244" s="21" t="s">
        <v>7</v>
      </c>
    </row>
    <row r="245" spans="1:5" ht="15.75">
      <c r="A245" s="15">
        <v>236</v>
      </c>
      <c r="B245" s="17">
        <v>1520059358</v>
      </c>
      <c r="C245" s="18" t="s">
        <v>1620</v>
      </c>
      <c r="D245" s="21">
        <v>342001</v>
      </c>
      <c r="E245" s="21" t="s">
        <v>7</v>
      </c>
    </row>
    <row r="246" spans="1:5" ht="15.75">
      <c r="A246" s="15">
        <v>237</v>
      </c>
      <c r="B246" s="17">
        <v>1520060396</v>
      </c>
      <c r="C246" s="18" t="s">
        <v>1621</v>
      </c>
      <c r="D246" s="21">
        <v>342001</v>
      </c>
      <c r="E246" s="21" t="s">
        <v>7</v>
      </c>
    </row>
    <row r="247" spans="1:5" ht="15.75">
      <c r="A247" s="15">
        <v>238</v>
      </c>
      <c r="B247" s="17">
        <v>1520058681</v>
      </c>
      <c r="C247" s="18" t="s">
        <v>280</v>
      </c>
      <c r="D247" s="21">
        <v>342001</v>
      </c>
      <c r="E247" s="21" t="s">
        <v>7</v>
      </c>
    </row>
    <row r="248" spans="1:5" ht="15.75">
      <c r="A248" s="15">
        <v>239</v>
      </c>
      <c r="B248" s="17">
        <v>1520121711</v>
      </c>
      <c r="C248" s="18" t="s">
        <v>281</v>
      </c>
      <c r="D248" s="21">
        <v>342001</v>
      </c>
      <c r="E248" s="21" t="s">
        <v>7</v>
      </c>
    </row>
    <row r="249" spans="1:5" ht="15.75">
      <c r="A249" s="15">
        <v>240</v>
      </c>
      <c r="B249" s="17">
        <v>1520063043</v>
      </c>
      <c r="C249" s="18" t="s">
        <v>282</v>
      </c>
      <c r="D249" s="21">
        <v>342001</v>
      </c>
      <c r="E249" s="21" t="s">
        <v>7</v>
      </c>
    </row>
    <row r="250" spans="1:5" ht="15.75">
      <c r="A250" s="15">
        <v>241</v>
      </c>
      <c r="B250" s="17">
        <v>1520062280</v>
      </c>
      <c r="C250" s="18" t="s">
        <v>283</v>
      </c>
      <c r="D250" s="21">
        <v>342001</v>
      </c>
      <c r="E250" s="21" t="s">
        <v>7</v>
      </c>
    </row>
    <row r="251" spans="1:5" ht="15.75">
      <c r="A251" s="15">
        <v>242</v>
      </c>
      <c r="B251" s="17">
        <v>1520062274</v>
      </c>
      <c r="C251" s="18" t="s">
        <v>284</v>
      </c>
      <c r="D251" s="21">
        <v>342001</v>
      </c>
      <c r="E251" s="21" t="s">
        <v>7</v>
      </c>
    </row>
    <row r="252" spans="1:5" ht="15.75">
      <c r="A252" s="15">
        <v>243</v>
      </c>
      <c r="B252" s="17">
        <v>1520060288</v>
      </c>
      <c r="C252" s="18" t="s">
        <v>1622</v>
      </c>
      <c r="D252" s="21">
        <v>342001</v>
      </c>
      <c r="E252" s="21" t="s">
        <v>7</v>
      </c>
    </row>
    <row r="253" spans="1:5" ht="15.75">
      <c r="A253" s="15">
        <v>244</v>
      </c>
      <c r="B253" s="17">
        <v>1520010131</v>
      </c>
      <c r="C253" s="18" t="s">
        <v>286</v>
      </c>
      <c r="D253" s="21">
        <v>342001</v>
      </c>
      <c r="E253" s="21" t="s">
        <v>7</v>
      </c>
    </row>
    <row r="254" spans="1:5" ht="15.75">
      <c r="A254" s="15">
        <v>245</v>
      </c>
      <c r="B254" s="17">
        <v>1520010102</v>
      </c>
      <c r="C254" s="18" t="s">
        <v>287</v>
      </c>
      <c r="D254" s="21">
        <v>342001</v>
      </c>
      <c r="E254" s="21" t="s">
        <v>7</v>
      </c>
    </row>
    <row r="255" spans="1:5" ht="15.75">
      <c r="A255" s="15">
        <v>246</v>
      </c>
      <c r="B255" s="17">
        <v>1520010117</v>
      </c>
      <c r="C255" s="18" t="s">
        <v>288</v>
      </c>
      <c r="D255" s="21">
        <v>342001</v>
      </c>
      <c r="E255" s="21" t="s">
        <v>7</v>
      </c>
    </row>
    <row r="256" spans="1:5" ht="15.75">
      <c r="A256" s="15">
        <v>247</v>
      </c>
      <c r="B256" s="17">
        <v>1520010122</v>
      </c>
      <c r="C256" s="18" t="s">
        <v>289</v>
      </c>
      <c r="D256" s="21">
        <v>342001</v>
      </c>
      <c r="E256" s="21" t="s">
        <v>7</v>
      </c>
    </row>
    <row r="257" spans="1:5" ht="15.75">
      <c r="A257" s="15">
        <v>248</v>
      </c>
      <c r="B257" s="17">
        <v>1520010112</v>
      </c>
      <c r="C257" s="18" t="s">
        <v>290</v>
      </c>
      <c r="D257" s="21">
        <v>342001</v>
      </c>
      <c r="E257" s="21" t="s">
        <v>7</v>
      </c>
    </row>
    <row r="258" spans="1:5" ht="15.75">
      <c r="A258" s="15">
        <v>249</v>
      </c>
      <c r="B258" s="17">
        <v>1520010111</v>
      </c>
      <c r="C258" s="18" t="s">
        <v>291</v>
      </c>
      <c r="D258" s="21">
        <v>342001</v>
      </c>
      <c r="E258" s="21" t="s">
        <v>7</v>
      </c>
    </row>
    <row r="259" spans="1:5" ht="15.75">
      <c r="A259" s="15">
        <v>250</v>
      </c>
      <c r="B259" s="17">
        <v>1520010127</v>
      </c>
      <c r="C259" s="18" t="s">
        <v>292</v>
      </c>
      <c r="D259" s="21">
        <v>342001</v>
      </c>
      <c r="E259" s="21" t="s">
        <v>7</v>
      </c>
    </row>
    <row r="260" spans="1:5" ht="15.75">
      <c r="A260" s="15">
        <v>251</v>
      </c>
      <c r="B260" s="17">
        <v>1520135553</v>
      </c>
      <c r="C260" s="18" t="s">
        <v>1623</v>
      </c>
      <c r="D260" s="21">
        <v>342001</v>
      </c>
      <c r="E260" s="21" t="s">
        <v>7</v>
      </c>
    </row>
    <row r="261" spans="1:5" ht="15.75">
      <c r="A261" s="15">
        <v>252</v>
      </c>
      <c r="B261" s="17">
        <v>1520463681</v>
      </c>
      <c r="C261" s="18" t="s">
        <v>295</v>
      </c>
      <c r="D261" s="21">
        <v>342001</v>
      </c>
      <c r="E261" s="21" t="s">
        <v>7</v>
      </c>
    </row>
    <row r="262" spans="1:5" ht="15.75">
      <c r="A262" s="15">
        <v>253</v>
      </c>
      <c r="B262" s="17">
        <v>1520378100</v>
      </c>
      <c r="C262" s="18" t="s">
        <v>296</v>
      </c>
      <c r="D262" s="21">
        <v>342001</v>
      </c>
      <c r="E262" s="21" t="s">
        <v>7</v>
      </c>
    </row>
    <row r="263" spans="1:5" ht="15.75">
      <c r="A263" s="15">
        <v>254</v>
      </c>
      <c r="B263" s="17">
        <v>1520434158</v>
      </c>
      <c r="C263" s="18" t="s">
        <v>297</v>
      </c>
      <c r="D263" s="21">
        <v>342001</v>
      </c>
      <c r="E263" s="21" t="s">
        <v>7</v>
      </c>
    </row>
    <row r="264" spans="1:5" ht="15.75">
      <c r="A264" s="15">
        <v>255</v>
      </c>
      <c r="B264" s="17">
        <v>1520135589</v>
      </c>
      <c r="C264" s="18" t="s">
        <v>1624</v>
      </c>
      <c r="D264" s="21">
        <v>342001</v>
      </c>
      <c r="E264" s="21" t="s">
        <v>7</v>
      </c>
    </row>
    <row r="265" spans="1:5" ht="15.75">
      <c r="A265" s="15">
        <v>256</v>
      </c>
      <c r="B265" s="17">
        <v>1520225898</v>
      </c>
      <c r="C265" s="18" t="s">
        <v>299</v>
      </c>
      <c r="D265" s="21">
        <v>342001</v>
      </c>
      <c r="E265" s="21" t="s">
        <v>7</v>
      </c>
    </row>
    <row r="266" spans="1:5" ht="15.75">
      <c r="A266" s="15">
        <v>257</v>
      </c>
      <c r="B266" s="17">
        <v>1520211039</v>
      </c>
      <c r="C266" s="18" t="s">
        <v>300</v>
      </c>
      <c r="D266" s="21">
        <v>342001</v>
      </c>
      <c r="E266" s="21" t="s">
        <v>7</v>
      </c>
    </row>
    <row r="267" spans="1:5" ht="15.75">
      <c r="A267" s="15">
        <v>258</v>
      </c>
      <c r="B267" s="17">
        <v>1520211036</v>
      </c>
      <c r="C267" s="18" t="s">
        <v>301</v>
      </c>
      <c r="D267" s="21">
        <v>342001</v>
      </c>
      <c r="E267" s="21" t="s">
        <v>7</v>
      </c>
    </row>
    <row r="268" spans="1:5" ht="15.75">
      <c r="A268" s="15">
        <v>259</v>
      </c>
      <c r="B268" s="17">
        <v>1520108458</v>
      </c>
      <c r="C268" s="18" t="s">
        <v>302</v>
      </c>
      <c r="D268" s="21">
        <v>342001</v>
      </c>
      <c r="E268" s="21" t="s">
        <v>7</v>
      </c>
    </row>
    <row r="269" spans="1:5" ht="15.75">
      <c r="A269" s="15">
        <v>260</v>
      </c>
      <c r="B269" s="17">
        <v>1520403158</v>
      </c>
      <c r="C269" s="18" t="s">
        <v>303</v>
      </c>
      <c r="D269" s="21">
        <v>342001</v>
      </c>
      <c r="E269" s="21" t="s">
        <v>7</v>
      </c>
    </row>
    <row r="270" spans="1:5" ht="15.75">
      <c r="A270" s="15">
        <v>261</v>
      </c>
      <c r="B270" s="17">
        <v>1520149270</v>
      </c>
      <c r="C270" s="18" t="s">
        <v>304</v>
      </c>
      <c r="D270" s="21">
        <v>342001</v>
      </c>
      <c r="E270" s="21" t="s">
        <v>7</v>
      </c>
    </row>
    <row r="271" spans="1:5" ht="15.75">
      <c r="A271" s="15">
        <v>262</v>
      </c>
      <c r="B271" s="17">
        <v>1520445772</v>
      </c>
      <c r="C271" s="18" t="s">
        <v>1625</v>
      </c>
      <c r="D271" s="21">
        <v>342001</v>
      </c>
      <c r="E271" s="21" t="s">
        <v>7</v>
      </c>
    </row>
    <row r="272" spans="1:5" ht="15.75">
      <c r="A272" s="15">
        <v>263</v>
      </c>
      <c r="B272" s="17">
        <v>1520105769</v>
      </c>
      <c r="C272" s="18" t="s">
        <v>306</v>
      </c>
      <c r="D272" s="21">
        <v>342001</v>
      </c>
      <c r="E272" s="21" t="s">
        <v>7</v>
      </c>
    </row>
    <row r="273" spans="1:5" ht="15.75">
      <c r="A273" s="15">
        <v>264</v>
      </c>
      <c r="B273" s="17">
        <v>1520166386</v>
      </c>
      <c r="C273" s="18" t="s">
        <v>1626</v>
      </c>
      <c r="D273" s="21">
        <v>342001</v>
      </c>
      <c r="E273" s="21" t="s">
        <v>7</v>
      </c>
    </row>
    <row r="274" spans="1:5" ht="15.75">
      <c r="A274" s="15">
        <v>265</v>
      </c>
      <c r="B274" s="17">
        <v>1520143228</v>
      </c>
      <c r="C274" s="18" t="s">
        <v>308</v>
      </c>
      <c r="D274" s="21">
        <v>342001</v>
      </c>
      <c r="E274" s="21" t="s">
        <v>7</v>
      </c>
    </row>
    <row r="275" spans="1:5" ht="15.75">
      <c r="A275" s="15">
        <v>266</v>
      </c>
      <c r="B275" s="17">
        <v>1520172262</v>
      </c>
      <c r="C275" s="18" t="s">
        <v>309</v>
      </c>
      <c r="D275" s="21">
        <v>342001</v>
      </c>
      <c r="E275" s="21" t="s">
        <v>7</v>
      </c>
    </row>
    <row r="276" spans="1:5" ht="15.75">
      <c r="A276" s="15">
        <v>267</v>
      </c>
      <c r="B276" s="17">
        <v>1520369695</v>
      </c>
      <c r="C276" s="18" t="s">
        <v>310</v>
      </c>
      <c r="D276" s="21">
        <v>342001</v>
      </c>
      <c r="E276" s="21" t="s">
        <v>7</v>
      </c>
    </row>
    <row r="277" spans="1:5" ht="15.75">
      <c r="A277" s="15">
        <v>268</v>
      </c>
      <c r="B277" s="17">
        <v>1520041666</v>
      </c>
      <c r="C277" s="18" t="s">
        <v>311</v>
      </c>
      <c r="D277" s="21">
        <v>342001</v>
      </c>
      <c r="E277" s="21" t="s">
        <v>7</v>
      </c>
    </row>
    <row r="278" spans="1:5" ht="15.75">
      <c r="A278" s="15">
        <v>269</v>
      </c>
      <c r="B278" s="17">
        <v>1520045795</v>
      </c>
      <c r="C278" s="18" t="s">
        <v>312</v>
      </c>
      <c r="D278" s="21">
        <v>342001</v>
      </c>
      <c r="E278" s="21" t="s">
        <v>7</v>
      </c>
    </row>
    <row r="279" spans="1:5" ht="31.5">
      <c r="A279" s="15">
        <v>270</v>
      </c>
      <c r="B279" s="17">
        <v>1520267362</v>
      </c>
      <c r="C279" s="18" t="s">
        <v>1627</v>
      </c>
      <c r="D279" s="21">
        <v>342001</v>
      </c>
      <c r="E279" s="21" t="s">
        <v>7</v>
      </c>
    </row>
    <row r="280" spans="1:5" ht="15.75">
      <c r="A280" s="15">
        <v>271</v>
      </c>
      <c r="B280" s="17">
        <v>1520258665</v>
      </c>
      <c r="C280" s="18" t="s">
        <v>314</v>
      </c>
      <c r="D280" s="21">
        <v>342001</v>
      </c>
      <c r="E280" s="21" t="s">
        <v>7</v>
      </c>
    </row>
    <row r="281" spans="1:5" ht="15.75">
      <c r="A281" s="15">
        <v>272</v>
      </c>
      <c r="B281" s="17">
        <v>1520196426</v>
      </c>
      <c r="C281" s="18" t="s">
        <v>1628</v>
      </c>
      <c r="D281" s="21">
        <v>342001</v>
      </c>
      <c r="E281" s="21" t="s">
        <v>7</v>
      </c>
    </row>
    <row r="282" spans="1:5" ht="15.75">
      <c r="A282" s="15">
        <v>273</v>
      </c>
      <c r="B282" s="17">
        <v>1520196532</v>
      </c>
      <c r="C282" s="18" t="s">
        <v>1629</v>
      </c>
      <c r="D282" s="21">
        <v>342001</v>
      </c>
      <c r="E282" s="21" t="s">
        <v>7</v>
      </c>
    </row>
    <row r="283" spans="1:5" ht="15.75">
      <c r="A283" s="15">
        <v>274</v>
      </c>
      <c r="B283" s="17">
        <v>1520196966</v>
      </c>
      <c r="C283" s="18" t="s">
        <v>1630</v>
      </c>
      <c r="D283" s="21">
        <v>342001</v>
      </c>
      <c r="E283" s="21" t="s">
        <v>7</v>
      </c>
    </row>
    <row r="284" spans="1:5" ht="15.75">
      <c r="A284" s="15">
        <v>275</v>
      </c>
      <c r="B284" s="17">
        <v>1520208791</v>
      </c>
      <c r="C284" s="18" t="s">
        <v>318</v>
      </c>
      <c r="D284" s="21">
        <v>342001</v>
      </c>
      <c r="E284" s="21" t="s">
        <v>7</v>
      </c>
    </row>
    <row r="285" spans="1:5" ht="15.75">
      <c r="A285" s="15">
        <v>276</v>
      </c>
      <c r="B285" s="17">
        <v>1520062333</v>
      </c>
      <c r="C285" s="18" t="s">
        <v>319</v>
      </c>
      <c r="D285" s="21">
        <v>342001</v>
      </c>
      <c r="E285" s="21" t="s">
        <v>7</v>
      </c>
    </row>
    <row r="286" spans="1:5" ht="15.75">
      <c r="A286" s="15">
        <v>277</v>
      </c>
      <c r="B286" s="17">
        <v>1520060701</v>
      </c>
      <c r="C286" s="18" t="s">
        <v>1631</v>
      </c>
      <c r="D286" s="21">
        <v>342001</v>
      </c>
      <c r="E286" s="21" t="s">
        <v>7</v>
      </c>
    </row>
    <row r="287" spans="1:5" ht="15.75">
      <c r="A287" s="15">
        <v>278</v>
      </c>
      <c r="B287" s="17">
        <v>1520234928</v>
      </c>
      <c r="C287" s="18" t="s">
        <v>321</v>
      </c>
      <c r="D287" s="21">
        <v>342001</v>
      </c>
      <c r="E287" s="21" t="s">
        <v>7</v>
      </c>
    </row>
    <row r="288" spans="1:5" ht="15.75">
      <c r="A288" s="15">
        <v>279</v>
      </c>
      <c r="B288" s="17">
        <v>1520234863</v>
      </c>
      <c r="C288" s="18" t="s">
        <v>1632</v>
      </c>
      <c r="D288" s="21">
        <v>342001</v>
      </c>
      <c r="E288" s="21" t="s">
        <v>7</v>
      </c>
    </row>
    <row r="289" spans="1:5" ht="15.75">
      <c r="A289" s="15">
        <v>280</v>
      </c>
      <c r="B289" s="17">
        <v>1520229016</v>
      </c>
      <c r="C289" s="18" t="s">
        <v>323</v>
      </c>
      <c r="D289" s="21">
        <v>342001</v>
      </c>
      <c r="E289" s="21" t="s">
        <v>7</v>
      </c>
    </row>
    <row r="290" spans="1:5" ht="15.75">
      <c r="A290" s="15">
        <v>281</v>
      </c>
      <c r="B290" s="17">
        <v>1520226810</v>
      </c>
      <c r="C290" s="18" t="s">
        <v>324</v>
      </c>
      <c r="D290" s="21">
        <v>342001</v>
      </c>
      <c r="E290" s="21" t="s">
        <v>7</v>
      </c>
    </row>
    <row r="291" spans="1:5" ht="15.75">
      <c r="A291" s="15">
        <v>282</v>
      </c>
      <c r="B291" s="17">
        <v>1520124906</v>
      </c>
      <c r="C291" s="18" t="s">
        <v>1633</v>
      </c>
      <c r="D291" s="21">
        <v>342001</v>
      </c>
      <c r="E291" s="21" t="s">
        <v>7</v>
      </c>
    </row>
    <row r="292" spans="1:5" ht="15.75">
      <c r="A292" s="15">
        <v>283</v>
      </c>
      <c r="B292" s="17">
        <v>1520094237</v>
      </c>
      <c r="C292" s="18" t="s">
        <v>1634</v>
      </c>
      <c r="D292" s="21">
        <v>342001</v>
      </c>
      <c r="E292" s="21" t="s">
        <v>7</v>
      </c>
    </row>
    <row r="293" spans="1:5" ht="15.75">
      <c r="A293" s="15">
        <v>284</v>
      </c>
      <c r="B293" s="17">
        <v>1520065853</v>
      </c>
      <c r="C293" s="18" t="s">
        <v>1635</v>
      </c>
      <c r="D293" s="21">
        <v>342001</v>
      </c>
      <c r="E293" s="21" t="s">
        <v>7</v>
      </c>
    </row>
    <row r="294" spans="1:5" ht="15.75">
      <c r="A294" s="15">
        <v>285</v>
      </c>
      <c r="B294" s="17">
        <v>1520354571</v>
      </c>
      <c r="C294" s="18" t="s">
        <v>328</v>
      </c>
      <c r="D294" s="21">
        <v>342001</v>
      </c>
      <c r="E294" s="21" t="s">
        <v>7</v>
      </c>
    </row>
    <row r="295" spans="1:5" ht="15.75">
      <c r="A295" s="15">
        <v>286</v>
      </c>
      <c r="B295" s="17">
        <v>1520178391</v>
      </c>
      <c r="C295" s="18" t="s">
        <v>329</v>
      </c>
      <c r="D295" s="21">
        <v>342001</v>
      </c>
      <c r="E295" s="21" t="s">
        <v>7</v>
      </c>
    </row>
    <row r="296" spans="1:5" ht="15.75">
      <c r="A296" s="15">
        <v>287</v>
      </c>
      <c r="B296" s="17">
        <v>1520346918</v>
      </c>
      <c r="C296" s="18" t="s">
        <v>1636</v>
      </c>
      <c r="D296" s="21">
        <v>342001</v>
      </c>
      <c r="E296" s="21" t="s">
        <v>7</v>
      </c>
    </row>
    <row r="297" spans="1:5" ht="15.75">
      <c r="A297" s="15">
        <v>288</v>
      </c>
      <c r="B297" s="17">
        <v>1520032519</v>
      </c>
      <c r="C297" s="18" t="s">
        <v>1637</v>
      </c>
      <c r="D297" s="21">
        <v>342001</v>
      </c>
      <c r="E297" s="21" t="s">
        <v>7</v>
      </c>
    </row>
    <row r="298" spans="1:5" ht="15.75">
      <c r="A298" s="15">
        <v>289</v>
      </c>
      <c r="B298" s="17">
        <v>1520340802</v>
      </c>
      <c r="C298" s="18" t="s">
        <v>1638</v>
      </c>
      <c r="D298" s="21">
        <v>342001</v>
      </c>
      <c r="E298" s="21" t="s">
        <v>7</v>
      </c>
    </row>
    <row r="299" spans="1:5" ht="15.75">
      <c r="A299" s="15">
        <v>290</v>
      </c>
      <c r="B299" s="17">
        <v>1520318920</v>
      </c>
      <c r="C299" s="18" t="s">
        <v>1639</v>
      </c>
      <c r="D299" s="21">
        <v>342001</v>
      </c>
      <c r="E299" s="21" t="s">
        <v>7</v>
      </c>
    </row>
    <row r="300" spans="1:5" ht="15.75">
      <c r="A300" s="15">
        <v>291</v>
      </c>
      <c r="B300" s="17">
        <v>1520031477</v>
      </c>
      <c r="C300" s="18" t="s">
        <v>1640</v>
      </c>
      <c r="D300" s="21">
        <v>342001</v>
      </c>
      <c r="E300" s="21" t="s">
        <v>7</v>
      </c>
    </row>
    <row r="301" spans="1:5" ht="15.75">
      <c r="A301" s="15">
        <v>292</v>
      </c>
      <c r="B301" s="17">
        <v>1520032574</v>
      </c>
      <c r="C301" s="18" t="s">
        <v>1641</v>
      </c>
      <c r="D301" s="21">
        <v>342001</v>
      </c>
      <c r="E301" s="21" t="s">
        <v>7</v>
      </c>
    </row>
    <row r="302" spans="1:5" ht="15.75">
      <c r="A302" s="15">
        <v>293</v>
      </c>
      <c r="B302" s="17">
        <v>1520314128</v>
      </c>
      <c r="C302" s="18" t="s">
        <v>336</v>
      </c>
      <c r="D302" s="21">
        <v>342001</v>
      </c>
      <c r="E302" s="21" t="s">
        <v>7</v>
      </c>
    </row>
    <row r="303" spans="1:5" ht="15.75">
      <c r="A303" s="15">
        <v>294</v>
      </c>
      <c r="B303" s="17">
        <v>1520036188</v>
      </c>
      <c r="C303" s="18" t="s">
        <v>337</v>
      </c>
      <c r="D303" s="21">
        <v>342001</v>
      </c>
      <c r="E303" s="21" t="s">
        <v>7</v>
      </c>
    </row>
    <row r="304" spans="1:5" ht="15.75">
      <c r="A304" s="15">
        <v>295</v>
      </c>
      <c r="B304" s="17">
        <v>1520333025</v>
      </c>
      <c r="C304" s="18" t="s">
        <v>1642</v>
      </c>
      <c r="D304" s="21">
        <v>342001</v>
      </c>
      <c r="E304" s="21" t="s">
        <v>7</v>
      </c>
    </row>
    <row r="305" spans="1:5" ht="15.75">
      <c r="A305" s="15">
        <v>296</v>
      </c>
      <c r="B305" s="17">
        <v>1520031472</v>
      </c>
      <c r="C305" s="18" t="s">
        <v>1643</v>
      </c>
      <c r="D305" s="21">
        <v>342001</v>
      </c>
      <c r="E305" s="21" t="s">
        <v>7</v>
      </c>
    </row>
    <row r="306" spans="1:5" ht="15.75">
      <c r="A306" s="15">
        <v>297</v>
      </c>
      <c r="B306" s="17">
        <v>1520031922</v>
      </c>
      <c r="C306" s="18" t="s">
        <v>1644</v>
      </c>
      <c r="D306" s="21">
        <v>342001</v>
      </c>
      <c r="E306" s="21" t="s">
        <v>7</v>
      </c>
    </row>
    <row r="307" spans="1:5" ht="15.75">
      <c r="A307" s="15">
        <v>298</v>
      </c>
      <c r="B307" s="17">
        <v>1520031464</v>
      </c>
      <c r="C307" s="18" t="s">
        <v>1645</v>
      </c>
      <c r="D307" s="21">
        <v>342001</v>
      </c>
      <c r="E307" s="21" t="s">
        <v>7</v>
      </c>
    </row>
    <row r="308" spans="1:5" ht="15.75">
      <c r="A308" s="15">
        <v>299</v>
      </c>
      <c r="B308" s="17">
        <v>1520032510</v>
      </c>
      <c r="C308" s="18" t="s">
        <v>1646</v>
      </c>
      <c r="D308" s="21">
        <v>342001</v>
      </c>
      <c r="E308" s="21" t="s">
        <v>7</v>
      </c>
    </row>
    <row r="309" spans="1:5" ht="15.75">
      <c r="A309" s="15">
        <v>300</v>
      </c>
      <c r="B309" s="17">
        <v>1520031918</v>
      </c>
      <c r="C309" s="18" t="s">
        <v>1647</v>
      </c>
      <c r="D309" s="21">
        <v>342001</v>
      </c>
      <c r="E309" s="21" t="s">
        <v>7</v>
      </c>
    </row>
    <row r="310" spans="1:5" ht="15.75">
      <c r="A310" s="15">
        <v>301</v>
      </c>
      <c r="B310" s="17">
        <v>1520460225</v>
      </c>
      <c r="C310" s="18" t="s">
        <v>346</v>
      </c>
      <c r="D310" s="21">
        <v>342002</v>
      </c>
      <c r="E310" s="21" t="s">
        <v>9</v>
      </c>
    </row>
    <row r="311" spans="1:5" ht="15.75">
      <c r="A311" s="15">
        <v>302</v>
      </c>
      <c r="B311" s="17">
        <v>1520238140</v>
      </c>
      <c r="C311" s="18" t="s">
        <v>1648</v>
      </c>
      <c r="D311" s="21">
        <v>342002</v>
      </c>
      <c r="E311" s="21" t="s">
        <v>9</v>
      </c>
    </row>
    <row r="312" spans="1:5" ht="15.75">
      <c r="A312" s="15">
        <v>303</v>
      </c>
      <c r="B312" s="17">
        <v>1520238115</v>
      </c>
      <c r="C312" s="18" t="s">
        <v>1649</v>
      </c>
      <c r="D312" s="21">
        <v>342002</v>
      </c>
      <c r="E312" s="21" t="s">
        <v>9</v>
      </c>
    </row>
    <row r="313" spans="1:5" ht="15.75">
      <c r="A313" s="15">
        <v>304</v>
      </c>
      <c r="B313" s="17">
        <v>1520217861</v>
      </c>
      <c r="C313" s="18" t="s">
        <v>349</v>
      </c>
      <c r="D313" s="21">
        <v>342002</v>
      </c>
      <c r="E313" s="21" t="s">
        <v>9</v>
      </c>
    </row>
    <row r="314" spans="1:5" ht="15.75">
      <c r="A314" s="15">
        <v>305</v>
      </c>
      <c r="B314" s="17">
        <v>1520212620</v>
      </c>
      <c r="C314" s="18" t="s">
        <v>350</v>
      </c>
      <c r="D314" s="21">
        <v>342002</v>
      </c>
      <c r="E314" s="21" t="s">
        <v>9</v>
      </c>
    </row>
    <row r="315" spans="1:5" ht="15.75">
      <c r="A315" s="15">
        <v>306</v>
      </c>
      <c r="B315" s="17">
        <v>1520194523</v>
      </c>
      <c r="C315" s="18" t="s">
        <v>1650</v>
      </c>
      <c r="D315" s="21">
        <v>342002</v>
      </c>
      <c r="E315" s="21" t="s">
        <v>9</v>
      </c>
    </row>
    <row r="316" spans="1:5" ht="15.75">
      <c r="A316" s="15">
        <v>307</v>
      </c>
      <c r="B316" s="17">
        <v>1520191387</v>
      </c>
      <c r="C316" s="18" t="s">
        <v>352</v>
      </c>
      <c r="D316" s="21">
        <v>342002</v>
      </c>
      <c r="E316" s="21" t="s">
        <v>9</v>
      </c>
    </row>
    <row r="317" spans="1:5" ht="15.75">
      <c r="A317" s="15">
        <v>308</v>
      </c>
      <c r="B317" s="17">
        <v>1520191379</v>
      </c>
      <c r="C317" s="18" t="s">
        <v>353</v>
      </c>
      <c r="D317" s="21">
        <v>342002</v>
      </c>
      <c r="E317" s="21" t="s">
        <v>9</v>
      </c>
    </row>
    <row r="318" spans="1:5" ht="15.75">
      <c r="A318" s="15">
        <v>309</v>
      </c>
      <c r="B318" s="17">
        <v>1520142322</v>
      </c>
      <c r="C318" s="18" t="s">
        <v>354</v>
      </c>
      <c r="D318" s="21">
        <v>342002</v>
      </c>
      <c r="E318" s="21" t="s">
        <v>9</v>
      </c>
    </row>
    <row r="319" spans="1:5" ht="15.75">
      <c r="A319" s="15">
        <v>310</v>
      </c>
      <c r="B319" s="17">
        <v>1520124295</v>
      </c>
      <c r="C319" s="18" t="s">
        <v>355</v>
      </c>
      <c r="D319" s="21">
        <v>342002</v>
      </c>
      <c r="E319" s="21" t="s">
        <v>9</v>
      </c>
    </row>
    <row r="320" spans="1:5" ht="15.75">
      <c r="A320" s="15">
        <v>311</v>
      </c>
      <c r="B320" s="17">
        <v>1520118574</v>
      </c>
      <c r="C320" s="18" t="s">
        <v>356</v>
      </c>
      <c r="D320" s="21">
        <v>342002</v>
      </c>
      <c r="E320" s="21" t="s">
        <v>9</v>
      </c>
    </row>
    <row r="321" spans="1:5" ht="15.75">
      <c r="A321" s="15">
        <v>312</v>
      </c>
      <c r="B321" s="17">
        <v>1520238729</v>
      </c>
      <c r="C321" s="18" t="s">
        <v>1651</v>
      </c>
      <c r="D321" s="21">
        <v>342002</v>
      </c>
      <c r="E321" s="21" t="s">
        <v>9</v>
      </c>
    </row>
    <row r="322" spans="1:5" ht="15.75">
      <c r="A322" s="15">
        <v>313</v>
      </c>
      <c r="B322" s="17">
        <v>1520243334</v>
      </c>
      <c r="C322" s="18" t="s">
        <v>358</v>
      </c>
      <c r="D322" s="21">
        <v>342002</v>
      </c>
      <c r="E322" s="21" t="s">
        <v>9</v>
      </c>
    </row>
    <row r="323" spans="1:5" ht="15.75">
      <c r="A323" s="15">
        <v>314</v>
      </c>
      <c r="B323" s="17">
        <v>1520276443</v>
      </c>
      <c r="C323" s="18" t="s">
        <v>359</v>
      </c>
      <c r="D323" s="21">
        <v>342002</v>
      </c>
      <c r="E323" s="21" t="s">
        <v>9</v>
      </c>
    </row>
    <row r="324" spans="1:5" ht="15.75">
      <c r="A324" s="15">
        <v>315</v>
      </c>
      <c r="B324" s="17">
        <v>1520455991</v>
      </c>
      <c r="C324" s="18" t="s">
        <v>360</v>
      </c>
      <c r="D324" s="21">
        <v>342002</v>
      </c>
      <c r="E324" s="21" t="s">
        <v>9</v>
      </c>
    </row>
    <row r="325" spans="1:5" ht="15.75">
      <c r="A325" s="15">
        <v>316</v>
      </c>
      <c r="B325" s="17">
        <v>1520418053</v>
      </c>
      <c r="C325" s="18" t="s">
        <v>1652</v>
      </c>
      <c r="D325" s="21">
        <v>342002</v>
      </c>
      <c r="E325" s="21" t="s">
        <v>9</v>
      </c>
    </row>
    <row r="326" spans="1:5" ht="15.75">
      <c r="A326" s="15">
        <v>317</v>
      </c>
      <c r="B326" s="17">
        <v>1520411117</v>
      </c>
      <c r="C326" s="18" t="s">
        <v>362</v>
      </c>
      <c r="D326" s="21">
        <v>342002</v>
      </c>
      <c r="E326" s="21" t="s">
        <v>9</v>
      </c>
    </row>
    <row r="327" spans="1:5" ht="15.75">
      <c r="A327" s="15">
        <v>318</v>
      </c>
      <c r="B327" s="17">
        <v>1520403230</v>
      </c>
      <c r="C327" s="18" t="s">
        <v>363</v>
      </c>
      <c r="D327" s="21">
        <v>342002</v>
      </c>
      <c r="E327" s="21" t="s">
        <v>9</v>
      </c>
    </row>
    <row r="328" spans="1:5" ht="15.75">
      <c r="A328" s="15">
        <v>319</v>
      </c>
      <c r="B328" s="17">
        <v>1520403228</v>
      </c>
      <c r="C328" s="18" t="s">
        <v>364</v>
      </c>
      <c r="D328" s="21">
        <v>342002</v>
      </c>
      <c r="E328" s="21" t="s">
        <v>9</v>
      </c>
    </row>
    <row r="329" spans="1:5" ht="15.75">
      <c r="A329" s="15">
        <v>320</v>
      </c>
      <c r="B329" s="17">
        <v>1520403183</v>
      </c>
      <c r="C329" s="18" t="s">
        <v>365</v>
      </c>
      <c r="D329" s="21">
        <v>342002</v>
      </c>
      <c r="E329" s="21" t="s">
        <v>9</v>
      </c>
    </row>
    <row r="330" spans="1:5" ht="15.75">
      <c r="A330" s="15">
        <v>321</v>
      </c>
      <c r="B330" s="17">
        <v>1520361157</v>
      </c>
      <c r="C330" s="18" t="s">
        <v>366</v>
      </c>
      <c r="D330" s="21">
        <v>342002</v>
      </c>
      <c r="E330" s="21" t="s">
        <v>9</v>
      </c>
    </row>
    <row r="331" spans="1:5" ht="15.75">
      <c r="A331" s="15">
        <v>322</v>
      </c>
      <c r="B331" s="17">
        <v>1520319569</v>
      </c>
      <c r="C331" s="18" t="s">
        <v>1653</v>
      </c>
      <c r="D331" s="21">
        <v>342002</v>
      </c>
      <c r="E331" s="21" t="s">
        <v>9</v>
      </c>
    </row>
    <row r="332" spans="1:5" ht="15.75">
      <c r="A332" s="15">
        <v>323</v>
      </c>
      <c r="B332" s="17">
        <v>1520316636</v>
      </c>
      <c r="C332" s="18" t="s">
        <v>1654</v>
      </c>
      <c r="D332" s="21">
        <v>342002</v>
      </c>
      <c r="E332" s="21" t="s">
        <v>9</v>
      </c>
    </row>
    <row r="333" spans="1:5" ht="15.75">
      <c r="A333" s="15">
        <v>324</v>
      </c>
      <c r="B333" s="17">
        <v>1520298823</v>
      </c>
      <c r="C333" s="18" t="s">
        <v>369</v>
      </c>
      <c r="D333" s="21">
        <v>342002</v>
      </c>
      <c r="E333" s="21" t="s">
        <v>9</v>
      </c>
    </row>
    <row r="334" spans="1:5" ht="15.75">
      <c r="A334" s="15">
        <v>325</v>
      </c>
      <c r="B334" s="17">
        <v>1520115578</v>
      </c>
      <c r="C334" s="18" t="s">
        <v>1655</v>
      </c>
      <c r="D334" s="21">
        <v>342002</v>
      </c>
      <c r="E334" s="21" t="s">
        <v>9</v>
      </c>
    </row>
    <row r="335" spans="1:5" ht="15.75">
      <c r="A335" s="15">
        <v>326</v>
      </c>
      <c r="B335" s="17">
        <v>1520353302</v>
      </c>
      <c r="C335" s="18" t="s">
        <v>1656</v>
      </c>
      <c r="D335" s="21">
        <v>342002</v>
      </c>
      <c r="E335" s="21" t="s">
        <v>9</v>
      </c>
    </row>
    <row r="336" spans="1:5" ht="15.75">
      <c r="A336" s="15">
        <v>327</v>
      </c>
      <c r="B336" s="17">
        <v>1520107135</v>
      </c>
      <c r="C336" s="18" t="s">
        <v>1657</v>
      </c>
      <c r="D336" s="21">
        <v>342002</v>
      </c>
      <c r="E336" s="21" t="s">
        <v>9</v>
      </c>
    </row>
    <row r="337" spans="1:5" ht="15.75">
      <c r="A337" s="15">
        <v>328</v>
      </c>
      <c r="B337" s="17">
        <v>1520173903</v>
      </c>
      <c r="C337" s="18" t="s">
        <v>373</v>
      </c>
      <c r="D337" s="21">
        <v>342002</v>
      </c>
      <c r="E337" s="21" t="s">
        <v>9</v>
      </c>
    </row>
    <row r="338" spans="1:5" ht="15.75">
      <c r="A338" s="15">
        <v>329</v>
      </c>
      <c r="B338" s="17">
        <v>1520055869</v>
      </c>
      <c r="C338" s="18" t="s">
        <v>1658</v>
      </c>
      <c r="D338" s="21">
        <v>342002</v>
      </c>
      <c r="E338" s="21" t="s">
        <v>9</v>
      </c>
    </row>
    <row r="339" spans="1:5" ht="15.75">
      <c r="A339" s="15">
        <v>330</v>
      </c>
      <c r="B339" s="17">
        <v>1520055864</v>
      </c>
      <c r="C339" s="18" t="s">
        <v>1659</v>
      </c>
      <c r="D339" s="21">
        <v>342002</v>
      </c>
      <c r="E339" s="21" t="s">
        <v>9</v>
      </c>
    </row>
    <row r="340" spans="1:5" ht="15.75">
      <c r="A340" s="15">
        <v>331</v>
      </c>
      <c r="B340" s="17">
        <v>1520048986</v>
      </c>
      <c r="C340" s="18" t="s">
        <v>1660</v>
      </c>
      <c r="D340" s="21">
        <v>342002</v>
      </c>
      <c r="E340" s="21" t="s">
        <v>9</v>
      </c>
    </row>
    <row r="341" spans="1:5" ht="15.75">
      <c r="A341" s="15">
        <v>332</v>
      </c>
      <c r="B341" s="17">
        <v>1520465182</v>
      </c>
      <c r="C341" s="18" t="s">
        <v>377</v>
      </c>
      <c r="D341" s="21">
        <v>342002</v>
      </c>
      <c r="E341" s="21" t="s">
        <v>9</v>
      </c>
    </row>
    <row r="342" spans="1:5" ht="15.75">
      <c r="A342" s="15">
        <v>333</v>
      </c>
      <c r="B342" s="17">
        <v>1520023294</v>
      </c>
      <c r="C342" s="18" t="s">
        <v>1661</v>
      </c>
      <c r="D342" s="21">
        <v>342002</v>
      </c>
      <c r="E342" s="21" t="s">
        <v>9</v>
      </c>
    </row>
    <row r="343" spans="1:5" ht="15.75">
      <c r="A343" s="15">
        <v>334</v>
      </c>
      <c r="B343" s="17">
        <v>1520007097</v>
      </c>
      <c r="C343" s="18" t="s">
        <v>1662</v>
      </c>
      <c r="D343" s="21">
        <v>342002</v>
      </c>
      <c r="E343" s="21" t="s">
        <v>9</v>
      </c>
    </row>
    <row r="344" spans="1:5" ht="15.75">
      <c r="A344" s="15">
        <v>335</v>
      </c>
      <c r="B344" s="17">
        <v>1520007069</v>
      </c>
      <c r="C344" s="18" t="s">
        <v>1663</v>
      </c>
      <c r="D344" s="21">
        <v>342002</v>
      </c>
      <c r="E344" s="21" t="s">
        <v>9</v>
      </c>
    </row>
    <row r="345" spans="1:5" ht="15.75">
      <c r="A345" s="15">
        <v>336</v>
      </c>
      <c r="B345" s="17">
        <v>1520000225</v>
      </c>
      <c r="C345" s="18" t="s">
        <v>1664</v>
      </c>
      <c r="D345" s="21">
        <v>342002</v>
      </c>
      <c r="E345" s="21" t="s">
        <v>9</v>
      </c>
    </row>
    <row r="346" spans="1:5" ht="15.75">
      <c r="A346" s="15">
        <v>337</v>
      </c>
      <c r="B346" s="17">
        <v>1520063028</v>
      </c>
      <c r="C346" s="18" t="s">
        <v>382</v>
      </c>
      <c r="D346" s="21">
        <v>342002</v>
      </c>
      <c r="E346" s="21" t="s">
        <v>9</v>
      </c>
    </row>
    <row r="347" spans="1:5" ht="15.75">
      <c r="A347" s="15">
        <v>338</v>
      </c>
      <c r="B347" s="17">
        <v>1520080982</v>
      </c>
      <c r="C347" s="18" t="s">
        <v>1665</v>
      </c>
      <c r="D347" s="21">
        <v>342002</v>
      </c>
      <c r="E347" s="21" t="s">
        <v>9</v>
      </c>
    </row>
    <row r="348" spans="1:5" ht="15.75">
      <c r="A348" s="15">
        <v>339</v>
      </c>
      <c r="B348" s="17">
        <v>1520107127</v>
      </c>
      <c r="C348" s="18" t="s">
        <v>1666</v>
      </c>
      <c r="D348" s="21">
        <v>342002</v>
      </c>
      <c r="E348" s="21" t="s">
        <v>9</v>
      </c>
    </row>
    <row r="349" spans="1:5" ht="15.75">
      <c r="A349" s="15">
        <v>340</v>
      </c>
      <c r="B349" s="17">
        <v>1520107116</v>
      </c>
      <c r="C349" s="18" t="s">
        <v>1667</v>
      </c>
      <c r="D349" s="21">
        <v>342002</v>
      </c>
      <c r="E349" s="21" t="s">
        <v>9</v>
      </c>
    </row>
    <row r="350" spans="1:5" ht="15.75">
      <c r="A350" s="15">
        <v>341</v>
      </c>
      <c r="B350" s="17">
        <v>1520107114</v>
      </c>
      <c r="C350" s="18" t="s">
        <v>1668</v>
      </c>
      <c r="D350" s="21">
        <v>342002</v>
      </c>
      <c r="E350" s="21" t="s">
        <v>9</v>
      </c>
    </row>
    <row r="351" spans="1:5" ht="15.75">
      <c r="A351" s="15">
        <v>342</v>
      </c>
      <c r="B351" s="17">
        <v>1520036516</v>
      </c>
      <c r="C351" s="18" t="s">
        <v>1669</v>
      </c>
      <c r="D351" s="21">
        <v>342002</v>
      </c>
      <c r="E351" s="21" t="s">
        <v>9</v>
      </c>
    </row>
    <row r="352" spans="1:5" ht="15.75">
      <c r="A352" s="15">
        <v>343</v>
      </c>
      <c r="B352" s="17">
        <v>1520036518</v>
      </c>
      <c r="C352" s="18" t="s">
        <v>1670</v>
      </c>
      <c r="D352" s="21">
        <v>342002</v>
      </c>
      <c r="E352" s="21" t="s">
        <v>9</v>
      </c>
    </row>
    <row r="353" spans="1:5" ht="15.75">
      <c r="A353" s="15">
        <v>344</v>
      </c>
      <c r="B353" s="17">
        <v>1520008259</v>
      </c>
      <c r="C353" s="18" t="s">
        <v>1671</v>
      </c>
      <c r="D353" s="21">
        <v>342002</v>
      </c>
      <c r="E353" s="21" t="s">
        <v>9</v>
      </c>
    </row>
    <row r="354" spans="1:5" ht="15.75">
      <c r="A354" s="15">
        <v>345</v>
      </c>
      <c r="B354" s="17">
        <v>1520063029</v>
      </c>
      <c r="C354" s="18" t="s">
        <v>390</v>
      </c>
      <c r="D354" s="21">
        <v>342002</v>
      </c>
      <c r="E354" s="21" t="s">
        <v>9</v>
      </c>
    </row>
    <row r="355" spans="1:5" ht="15.75">
      <c r="A355" s="15">
        <v>346</v>
      </c>
      <c r="B355" s="17">
        <v>1520418039</v>
      </c>
      <c r="C355" s="18" t="s">
        <v>1672</v>
      </c>
      <c r="D355" s="21">
        <v>342002</v>
      </c>
      <c r="E355" s="21" t="s">
        <v>9</v>
      </c>
    </row>
    <row r="356" spans="1:5" ht="15.75">
      <c r="A356" s="15">
        <v>347</v>
      </c>
      <c r="B356" s="17">
        <v>1520418050</v>
      </c>
      <c r="C356" s="18" t="s">
        <v>1673</v>
      </c>
      <c r="D356" s="21">
        <v>342002</v>
      </c>
      <c r="E356" s="21" t="s">
        <v>9</v>
      </c>
    </row>
    <row r="357" spans="1:5" ht="15.75">
      <c r="A357" s="15">
        <v>348</v>
      </c>
      <c r="B357" s="17">
        <v>1520124244</v>
      </c>
      <c r="C357" s="18" t="s">
        <v>393</v>
      </c>
      <c r="D357" s="21">
        <v>342002</v>
      </c>
      <c r="E357" s="21" t="s">
        <v>9</v>
      </c>
    </row>
    <row r="358" spans="1:5" ht="15.75">
      <c r="A358" s="15">
        <v>349</v>
      </c>
      <c r="B358" s="17">
        <v>1520036517</v>
      </c>
      <c r="C358" s="18" t="s">
        <v>1674</v>
      </c>
      <c r="D358" s="21">
        <v>342002</v>
      </c>
      <c r="E358" s="21" t="s">
        <v>9</v>
      </c>
    </row>
    <row r="359" spans="1:5" ht="15.75">
      <c r="A359" s="15">
        <v>350</v>
      </c>
      <c r="B359" s="17">
        <v>1520374590</v>
      </c>
      <c r="C359" s="18" t="s">
        <v>1675</v>
      </c>
      <c r="D359" s="21">
        <v>342002</v>
      </c>
      <c r="E359" s="21" t="s">
        <v>9</v>
      </c>
    </row>
    <row r="360" spans="1:5" ht="15.75">
      <c r="A360" s="15">
        <v>351</v>
      </c>
      <c r="B360" s="17">
        <v>1520060351</v>
      </c>
      <c r="C360" s="18" t="s">
        <v>1676</v>
      </c>
      <c r="D360" s="21">
        <v>342002</v>
      </c>
      <c r="E360" s="21" t="s">
        <v>9</v>
      </c>
    </row>
    <row r="361" spans="1:5" ht="15.75">
      <c r="A361" s="15">
        <v>352</v>
      </c>
      <c r="B361" s="17">
        <v>1520060348</v>
      </c>
      <c r="C361" s="18" t="s">
        <v>1677</v>
      </c>
      <c r="D361" s="21">
        <v>342002</v>
      </c>
      <c r="E361" s="21" t="s">
        <v>9</v>
      </c>
    </row>
    <row r="362" spans="1:5" ht="15.75">
      <c r="A362" s="15">
        <v>353</v>
      </c>
      <c r="B362" s="17">
        <v>1520241617</v>
      </c>
      <c r="C362" s="18" t="s">
        <v>398</v>
      </c>
      <c r="D362" s="21">
        <v>342002</v>
      </c>
      <c r="E362" s="21" t="s">
        <v>9</v>
      </c>
    </row>
    <row r="363" spans="1:5" ht="15.75">
      <c r="A363" s="15">
        <v>354</v>
      </c>
      <c r="B363" s="17">
        <v>1520080903</v>
      </c>
      <c r="C363" s="18" t="s">
        <v>1678</v>
      </c>
      <c r="D363" s="21">
        <v>342002</v>
      </c>
      <c r="E363" s="21" t="s">
        <v>9</v>
      </c>
    </row>
    <row r="364" spans="1:5" ht="15.75">
      <c r="A364" s="15">
        <v>355</v>
      </c>
      <c r="B364" s="17">
        <v>1520053160</v>
      </c>
      <c r="C364" s="18" t="s">
        <v>1679</v>
      </c>
      <c r="D364" s="21">
        <v>342002</v>
      </c>
      <c r="E364" s="21" t="s">
        <v>9</v>
      </c>
    </row>
    <row r="365" spans="1:5" ht="15.75">
      <c r="A365" s="15">
        <v>356</v>
      </c>
      <c r="B365" s="17">
        <v>1520100213</v>
      </c>
      <c r="C365" s="18" t="s">
        <v>401</v>
      </c>
      <c r="D365" s="21">
        <v>342002</v>
      </c>
      <c r="E365" s="21" t="s">
        <v>9</v>
      </c>
    </row>
    <row r="366" spans="1:5" ht="15.75">
      <c r="A366" s="15">
        <v>357</v>
      </c>
      <c r="B366" s="17">
        <v>1520340724</v>
      </c>
      <c r="C366" s="18" t="s">
        <v>1680</v>
      </c>
      <c r="D366" s="21">
        <v>342002</v>
      </c>
      <c r="E366" s="21" t="s">
        <v>9</v>
      </c>
    </row>
    <row r="367" spans="1:5" ht="15.75">
      <c r="A367" s="15">
        <v>358</v>
      </c>
      <c r="B367" s="17">
        <v>1520404765</v>
      </c>
      <c r="C367" s="18" t="s">
        <v>1681</v>
      </c>
      <c r="D367" s="21">
        <v>342002</v>
      </c>
      <c r="E367" s="21" t="s">
        <v>9</v>
      </c>
    </row>
    <row r="368" spans="1:5" ht="15.75">
      <c r="A368" s="15">
        <v>359</v>
      </c>
      <c r="B368" s="17">
        <v>1520062277</v>
      </c>
      <c r="C368" s="18" t="s">
        <v>404</v>
      </c>
      <c r="D368" s="21">
        <v>342002</v>
      </c>
      <c r="E368" s="21" t="s">
        <v>9</v>
      </c>
    </row>
    <row r="369" spans="1:5" ht="15.75">
      <c r="A369" s="15">
        <v>360</v>
      </c>
      <c r="B369" s="17">
        <v>1520191353</v>
      </c>
      <c r="C369" s="18" t="s">
        <v>405</v>
      </c>
      <c r="D369" s="21">
        <v>342002</v>
      </c>
      <c r="E369" s="21" t="s">
        <v>9</v>
      </c>
    </row>
    <row r="370" spans="1:5" ht="15.75">
      <c r="A370" s="15">
        <v>361</v>
      </c>
      <c r="B370" s="17">
        <v>1520327786</v>
      </c>
      <c r="C370" s="18" t="s">
        <v>1682</v>
      </c>
      <c r="D370" s="21">
        <v>342007</v>
      </c>
      <c r="E370" s="21" t="s">
        <v>38</v>
      </c>
    </row>
    <row r="371" spans="1:5" ht="15.75">
      <c r="A371" s="15">
        <v>362</v>
      </c>
      <c r="B371" s="17">
        <v>1520216418</v>
      </c>
      <c r="C371" s="18" t="s">
        <v>736</v>
      </c>
      <c r="D371" s="21">
        <v>342007</v>
      </c>
      <c r="E371" s="21" t="s">
        <v>38</v>
      </c>
    </row>
    <row r="372" spans="1:5" ht="15.75">
      <c r="A372" s="15">
        <v>363</v>
      </c>
      <c r="B372" s="17">
        <v>1520100279</v>
      </c>
      <c r="C372" s="18" t="s">
        <v>737</v>
      </c>
      <c r="D372" s="21">
        <v>342007</v>
      </c>
      <c r="E372" s="21" t="s">
        <v>38</v>
      </c>
    </row>
    <row r="373" spans="1:5" ht="15.75">
      <c r="A373" s="15">
        <v>364</v>
      </c>
      <c r="B373" s="17">
        <v>1520103629</v>
      </c>
      <c r="C373" s="18" t="s">
        <v>738</v>
      </c>
      <c r="D373" s="21">
        <v>342007</v>
      </c>
      <c r="E373" s="21" t="s">
        <v>38</v>
      </c>
    </row>
    <row r="374" spans="1:5" ht="15.75">
      <c r="A374" s="15">
        <v>365</v>
      </c>
      <c r="B374" s="17">
        <v>1520107106</v>
      </c>
      <c r="C374" s="18" t="s">
        <v>1443</v>
      </c>
      <c r="D374" s="21">
        <v>342007</v>
      </c>
      <c r="E374" s="21" t="s">
        <v>38</v>
      </c>
    </row>
    <row r="375" spans="1:5" ht="15.75">
      <c r="A375" s="15">
        <v>366</v>
      </c>
      <c r="B375" s="17">
        <v>1520107125</v>
      </c>
      <c r="C375" s="18" t="s">
        <v>1683</v>
      </c>
      <c r="D375" s="21">
        <v>342007</v>
      </c>
      <c r="E375" s="21" t="s">
        <v>38</v>
      </c>
    </row>
    <row r="376" spans="1:5" ht="15.75">
      <c r="A376" s="15">
        <v>367</v>
      </c>
      <c r="B376" s="17">
        <v>1520107144</v>
      </c>
      <c r="C376" s="18" t="s">
        <v>1684</v>
      </c>
      <c r="D376" s="21">
        <v>342007</v>
      </c>
      <c r="E376" s="21" t="s">
        <v>38</v>
      </c>
    </row>
    <row r="377" spans="1:5" ht="15.75">
      <c r="A377" s="15">
        <v>368</v>
      </c>
      <c r="B377" s="17">
        <v>1520142330</v>
      </c>
      <c r="C377" s="18" t="s">
        <v>742</v>
      </c>
      <c r="D377" s="21">
        <v>342007</v>
      </c>
      <c r="E377" s="21" t="s">
        <v>38</v>
      </c>
    </row>
    <row r="378" spans="1:5" ht="15.75">
      <c r="A378" s="15">
        <v>369</v>
      </c>
      <c r="B378" s="17">
        <v>1520174051</v>
      </c>
      <c r="C378" s="18" t="s">
        <v>743</v>
      </c>
      <c r="D378" s="21">
        <v>342007</v>
      </c>
      <c r="E378" s="21" t="s">
        <v>38</v>
      </c>
    </row>
    <row r="379" spans="1:5" ht="15.75">
      <c r="A379" s="15">
        <v>370</v>
      </c>
      <c r="B379" s="17">
        <v>1520175209</v>
      </c>
      <c r="C379" s="18" t="s">
        <v>1685</v>
      </c>
      <c r="D379" s="21">
        <v>342007</v>
      </c>
      <c r="E379" s="21" t="s">
        <v>38</v>
      </c>
    </row>
    <row r="380" spans="1:5" ht="15.75">
      <c r="A380" s="15">
        <v>371</v>
      </c>
      <c r="B380" s="17">
        <v>1520225872</v>
      </c>
      <c r="C380" s="18" t="s">
        <v>745</v>
      </c>
      <c r="D380" s="21">
        <v>342007</v>
      </c>
      <c r="E380" s="21" t="s">
        <v>38</v>
      </c>
    </row>
    <row r="381" spans="1:5" ht="15.75">
      <c r="A381" s="15">
        <v>372</v>
      </c>
      <c r="B381" s="17">
        <v>1520249586</v>
      </c>
      <c r="C381" s="18" t="s">
        <v>746</v>
      </c>
      <c r="D381" s="21">
        <v>342007</v>
      </c>
      <c r="E381" s="21" t="s">
        <v>38</v>
      </c>
    </row>
    <row r="382" spans="1:5" ht="15.75">
      <c r="A382" s="15">
        <v>373</v>
      </c>
      <c r="B382" s="17">
        <v>1520243190</v>
      </c>
      <c r="C382" s="18" t="s">
        <v>747</v>
      </c>
      <c r="D382" s="21">
        <v>342007</v>
      </c>
      <c r="E382" s="21" t="s">
        <v>38</v>
      </c>
    </row>
    <row r="383" spans="1:5" ht="15.75">
      <c r="A383" s="15">
        <v>374</v>
      </c>
      <c r="B383" s="17">
        <v>1520278668</v>
      </c>
      <c r="C383" s="18" t="s">
        <v>1686</v>
      </c>
      <c r="D383" s="21">
        <v>342007</v>
      </c>
      <c r="E383" s="21" t="s">
        <v>38</v>
      </c>
    </row>
    <row r="384" spans="1:5" ht="15.75">
      <c r="A384" s="15">
        <v>375</v>
      </c>
      <c r="B384" s="17">
        <v>1520278676</v>
      </c>
      <c r="C384" s="18" t="s">
        <v>1687</v>
      </c>
      <c r="D384" s="21">
        <v>342007</v>
      </c>
      <c r="E384" s="21" t="s">
        <v>38</v>
      </c>
    </row>
    <row r="385" spans="1:5" ht="15.75">
      <c r="A385" s="15">
        <v>376</v>
      </c>
      <c r="B385" s="17">
        <v>1520080675</v>
      </c>
      <c r="C385" s="18" t="s">
        <v>1688</v>
      </c>
      <c r="D385" s="21">
        <v>342007</v>
      </c>
      <c r="E385" s="21" t="s">
        <v>38</v>
      </c>
    </row>
    <row r="386" spans="1:5" ht="15.75">
      <c r="A386" s="15">
        <v>377</v>
      </c>
      <c r="B386" s="17">
        <v>1520008294</v>
      </c>
      <c r="C386" s="18" t="s">
        <v>1689</v>
      </c>
      <c r="D386" s="21">
        <v>342007</v>
      </c>
      <c r="E386" s="21" t="s">
        <v>38</v>
      </c>
    </row>
    <row r="387" spans="1:5" ht="15.75">
      <c r="A387" s="15">
        <v>378</v>
      </c>
      <c r="B387" s="17">
        <v>1520078721</v>
      </c>
      <c r="C387" s="18" t="s">
        <v>752</v>
      </c>
      <c r="D387" s="21">
        <v>342007</v>
      </c>
      <c r="E387" s="21" t="s">
        <v>38</v>
      </c>
    </row>
    <row r="388" spans="1:5" ht="15.75">
      <c r="A388" s="15">
        <v>379</v>
      </c>
      <c r="B388" s="17">
        <v>1520036529</v>
      </c>
      <c r="C388" s="18" t="s">
        <v>1690</v>
      </c>
      <c r="D388" s="21">
        <v>342007</v>
      </c>
      <c r="E388" s="21" t="s">
        <v>38</v>
      </c>
    </row>
    <row r="389" spans="1:5" ht="15.75">
      <c r="A389" s="15">
        <v>380</v>
      </c>
      <c r="B389" s="17">
        <v>1520059400</v>
      </c>
      <c r="C389" s="18" t="s">
        <v>1691</v>
      </c>
      <c r="D389" s="21">
        <v>342007</v>
      </c>
      <c r="E389" s="21" t="s">
        <v>38</v>
      </c>
    </row>
    <row r="390" spans="1:5" ht="15.75">
      <c r="A390" s="15">
        <v>381</v>
      </c>
      <c r="B390" s="17">
        <v>1520076933</v>
      </c>
      <c r="C390" s="18" t="s">
        <v>755</v>
      </c>
      <c r="D390" s="21">
        <v>342007</v>
      </c>
      <c r="E390" s="21" t="s">
        <v>38</v>
      </c>
    </row>
    <row r="391" spans="1:5" ht="15.75">
      <c r="A391" s="15">
        <v>382</v>
      </c>
      <c r="B391" s="17">
        <v>1520463679</v>
      </c>
      <c r="C391" s="18" t="s">
        <v>756</v>
      </c>
      <c r="D391" s="21">
        <v>342007</v>
      </c>
      <c r="E391" s="21" t="s">
        <v>38</v>
      </c>
    </row>
    <row r="392" spans="1:5" ht="15.75">
      <c r="A392" s="15">
        <v>383</v>
      </c>
      <c r="B392" s="17">
        <v>1520078723</v>
      </c>
      <c r="C392" s="18" t="s">
        <v>757</v>
      </c>
      <c r="D392" s="21">
        <v>342007</v>
      </c>
      <c r="E392" s="21" t="s">
        <v>38</v>
      </c>
    </row>
    <row r="393" spans="1:5" ht="15.75">
      <c r="A393" s="15">
        <v>384</v>
      </c>
      <c r="B393" s="17">
        <v>1520009251</v>
      </c>
      <c r="C393" s="18" t="s">
        <v>1692</v>
      </c>
      <c r="D393" s="21">
        <v>342007</v>
      </c>
      <c r="E393" s="21" t="s">
        <v>38</v>
      </c>
    </row>
    <row r="394" spans="1:5" ht="15.75">
      <c r="A394" s="15">
        <v>385</v>
      </c>
      <c r="B394" s="17">
        <v>1520243331</v>
      </c>
      <c r="C394" s="18" t="s">
        <v>759</v>
      </c>
      <c r="D394" s="21">
        <v>342007</v>
      </c>
      <c r="E394" s="21" t="s">
        <v>38</v>
      </c>
    </row>
    <row r="395" spans="1:5" ht="15.75">
      <c r="A395" s="15">
        <v>386</v>
      </c>
      <c r="B395" s="17">
        <v>1520353307</v>
      </c>
      <c r="C395" s="18" t="s">
        <v>1693</v>
      </c>
      <c r="D395" s="21">
        <v>342007</v>
      </c>
      <c r="E395" s="21" t="s">
        <v>38</v>
      </c>
    </row>
    <row r="396" spans="1:5" ht="15.75">
      <c r="A396" s="15">
        <v>387</v>
      </c>
      <c r="B396" s="17">
        <v>1520007762</v>
      </c>
      <c r="C396" s="18" t="s">
        <v>761</v>
      </c>
      <c r="D396" s="21">
        <v>342007</v>
      </c>
      <c r="E396" s="21" t="s">
        <v>38</v>
      </c>
    </row>
    <row r="397" spans="1:5" ht="15.75">
      <c r="A397" s="15">
        <v>388</v>
      </c>
      <c r="B397" s="17">
        <v>1520099043</v>
      </c>
      <c r="C397" s="18" t="s">
        <v>1694</v>
      </c>
      <c r="D397" s="21">
        <v>342007</v>
      </c>
      <c r="E397" s="21" t="s">
        <v>38</v>
      </c>
    </row>
    <row r="398" spans="1:5" ht="15.75">
      <c r="A398" s="15">
        <v>389</v>
      </c>
      <c r="B398" s="17">
        <v>1520078609</v>
      </c>
      <c r="C398" s="18" t="s">
        <v>763</v>
      </c>
      <c r="D398" s="21">
        <v>342007</v>
      </c>
      <c r="E398" s="21" t="s">
        <v>38</v>
      </c>
    </row>
    <row r="399" spans="1:5" ht="15.75">
      <c r="A399" s="15">
        <v>390</v>
      </c>
      <c r="B399" s="17">
        <v>1520048981</v>
      </c>
      <c r="C399" s="18" t="s">
        <v>1695</v>
      </c>
      <c r="D399" s="21">
        <v>342007</v>
      </c>
      <c r="E399" s="21" t="s">
        <v>38</v>
      </c>
    </row>
    <row r="400" spans="1:5" ht="15.75">
      <c r="A400" s="15">
        <v>391</v>
      </c>
      <c r="B400" s="17">
        <v>1520341822</v>
      </c>
      <c r="C400" s="18" t="s">
        <v>765</v>
      </c>
      <c r="D400" s="21">
        <v>342007</v>
      </c>
      <c r="E400" s="21" t="s">
        <v>38</v>
      </c>
    </row>
    <row r="401" spans="1:5" ht="15.75">
      <c r="A401" s="15">
        <v>392</v>
      </c>
      <c r="B401" s="17">
        <v>1520340800</v>
      </c>
      <c r="C401" s="18" t="s">
        <v>1696</v>
      </c>
      <c r="D401" s="21">
        <v>342007</v>
      </c>
      <c r="E401" s="21" t="s">
        <v>38</v>
      </c>
    </row>
    <row r="402" spans="1:5" ht="15.75">
      <c r="A402" s="15">
        <v>393</v>
      </c>
      <c r="B402" s="17">
        <v>1520245744</v>
      </c>
      <c r="C402" s="18" t="s">
        <v>767</v>
      </c>
      <c r="D402" s="21">
        <v>342007</v>
      </c>
      <c r="E402" s="21" t="s">
        <v>38</v>
      </c>
    </row>
    <row r="403" spans="1:5" ht="15.75">
      <c r="A403" s="15">
        <v>394</v>
      </c>
      <c r="B403" s="17">
        <v>1520312255</v>
      </c>
      <c r="C403" s="18" t="s">
        <v>1697</v>
      </c>
      <c r="D403" s="21">
        <v>342007</v>
      </c>
      <c r="E403" s="21" t="s">
        <v>38</v>
      </c>
    </row>
    <row r="404" spans="1:5" ht="15.75">
      <c r="A404" s="15">
        <v>395</v>
      </c>
      <c r="B404" s="17">
        <v>1520310396</v>
      </c>
      <c r="C404" s="18" t="s">
        <v>769</v>
      </c>
      <c r="D404" s="21">
        <v>342007</v>
      </c>
      <c r="E404" s="21" t="s">
        <v>38</v>
      </c>
    </row>
    <row r="405" spans="1:5" ht="15.75">
      <c r="A405" s="15">
        <v>396</v>
      </c>
      <c r="B405" s="17">
        <v>1520396189</v>
      </c>
      <c r="C405" s="18" t="s">
        <v>770</v>
      </c>
      <c r="D405" s="21">
        <v>342007</v>
      </c>
      <c r="E405" s="21" t="s">
        <v>38</v>
      </c>
    </row>
    <row r="406" spans="1:5" ht="15.75">
      <c r="A406" s="15">
        <v>397</v>
      </c>
      <c r="B406" s="17">
        <v>1520052068</v>
      </c>
      <c r="C406" s="18" t="s">
        <v>1698</v>
      </c>
      <c r="D406" s="21">
        <v>342007</v>
      </c>
      <c r="E406" s="21" t="s">
        <v>38</v>
      </c>
    </row>
    <row r="407" spans="1:5" ht="15.75">
      <c r="A407" s="15">
        <v>398</v>
      </c>
      <c r="B407" s="17">
        <v>1520077100</v>
      </c>
      <c r="C407" s="18" t="s">
        <v>772</v>
      </c>
      <c r="D407" s="21">
        <v>342007</v>
      </c>
      <c r="E407" s="21" t="s">
        <v>38</v>
      </c>
    </row>
    <row r="408" spans="1:5" ht="15.75">
      <c r="A408" s="15">
        <v>399</v>
      </c>
      <c r="B408" s="17">
        <v>1520055853</v>
      </c>
      <c r="C408" s="18" t="s">
        <v>1699</v>
      </c>
      <c r="D408" s="21">
        <v>342007</v>
      </c>
      <c r="E408" s="21" t="s">
        <v>38</v>
      </c>
    </row>
    <row r="409" spans="1:5" ht="15.75">
      <c r="A409" s="15">
        <v>400</v>
      </c>
      <c r="B409" s="17">
        <v>1520107141</v>
      </c>
      <c r="C409" s="18" t="s">
        <v>1700</v>
      </c>
      <c r="D409" s="21">
        <v>342007</v>
      </c>
      <c r="E409" s="21" t="s">
        <v>38</v>
      </c>
    </row>
    <row r="410" spans="1:5" ht="15.75">
      <c r="A410" s="15">
        <v>401</v>
      </c>
      <c r="B410" s="17">
        <v>1520312252</v>
      </c>
      <c r="C410" s="18" t="s">
        <v>1701</v>
      </c>
      <c r="D410" s="21">
        <v>342007</v>
      </c>
      <c r="E410" s="21" t="s">
        <v>38</v>
      </c>
    </row>
    <row r="411" spans="1:5" ht="15.75">
      <c r="A411" s="15">
        <v>402</v>
      </c>
      <c r="B411" s="17">
        <v>1520059478</v>
      </c>
      <c r="C411" s="18" t="s">
        <v>1702</v>
      </c>
      <c r="D411" s="21">
        <v>342007</v>
      </c>
      <c r="E411" s="21" t="s">
        <v>38</v>
      </c>
    </row>
    <row r="412" spans="1:5" ht="15.75">
      <c r="A412" s="15">
        <v>403</v>
      </c>
      <c r="B412" s="17">
        <v>1520204931</v>
      </c>
      <c r="C412" s="18" t="s">
        <v>777</v>
      </c>
      <c r="D412" s="21">
        <v>342007</v>
      </c>
      <c r="E412" s="21" t="s">
        <v>38</v>
      </c>
    </row>
    <row r="413" spans="1:5" ht="15.75">
      <c r="A413" s="15">
        <v>404</v>
      </c>
      <c r="B413" s="17">
        <v>1520099321</v>
      </c>
      <c r="C413" s="18" t="s">
        <v>1703</v>
      </c>
      <c r="D413" s="21">
        <v>342007</v>
      </c>
      <c r="E413" s="21" t="s">
        <v>38</v>
      </c>
    </row>
    <row r="414" spans="1:5" ht="15.75">
      <c r="A414" s="15">
        <v>405</v>
      </c>
      <c r="B414" s="17">
        <v>1520212855</v>
      </c>
      <c r="C414" s="18" t="s">
        <v>779</v>
      </c>
      <c r="D414" s="21">
        <v>342007</v>
      </c>
      <c r="E414" s="21" t="s">
        <v>38</v>
      </c>
    </row>
    <row r="415" spans="1:5" ht="15.75">
      <c r="A415" s="15">
        <v>406</v>
      </c>
      <c r="B415" s="17">
        <v>1520213350</v>
      </c>
      <c r="C415" s="18" t="s">
        <v>780</v>
      </c>
      <c r="D415" s="21">
        <v>342007</v>
      </c>
      <c r="E415" s="21" t="s">
        <v>38</v>
      </c>
    </row>
    <row r="416" spans="1:5" ht="15.75">
      <c r="A416" s="15">
        <v>407</v>
      </c>
      <c r="B416" s="17">
        <v>1520213353</v>
      </c>
      <c r="C416" s="18" t="s">
        <v>781</v>
      </c>
      <c r="D416" s="21">
        <v>342007</v>
      </c>
      <c r="E416" s="21" t="s">
        <v>38</v>
      </c>
    </row>
    <row r="417" spans="1:5" ht="15.75">
      <c r="A417" s="15">
        <v>408</v>
      </c>
      <c r="B417" s="17">
        <v>1520070406</v>
      </c>
      <c r="C417" s="18" t="s">
        <v>1704</v>
      </c>
      <c r="D417" s="21">
        <v>342007</v>
      </c>
      <c r="E417" s="21" t="s">
        <v>38</v>
      </c>
    </row>
    <row r="418" spans="1:5" ht="15.75">
      <c r="A418" s="15">
        <v>409</v>
      </c>
      <c r="B418" s="17">
        <v>1520070404</v>
      </c>
      <c r="C418" s="18" t="s">
        <v>1705</v>
      </c>
      <c r="D418" s="21">
        <v>342007</v>
      </c>
      <c r="E418" s="21" t="s">
        <v>38</v>
      </c>
    </row>
    <row r="419" spans="1:5" ht="15.75">
      <c r="A419" s="15">
        <v>410</v>
      </c>
      <c r="B419" s="17">
        <v>1520070407</v>
      </c>
      <c r="C419" s="18" t="s">
        <v>1706</v>
      </c>
      <c r="D419" s="21">
        <v>342007</v>
      </c>
      <c r="E419" s="21" t="s">
        <v>38</v>
      </c>
    </row>
    <row r="420" spans="1:5" ht="15.75">
      <c r="A420" s="15">
        <v>411</v>
      </c>
      <c r="B420" s="17">
        <v>1520403182</v>
      </c>
      <c r="C420" s="18" t="s">
        <v>805</v>
      </c>
      <c r="D420" s="21">
        <v>342009</v>
      </c>
      <c r="E420" s="21" t="s">
        <v>16</v>
      </c>
    </row>
    <row r="421" spans="1:5" ht="15.75">
      <c r="A421" s="15">
        <v>412</v>
      </c>
      <c r="B421" s="17">
        <v>1520254887</v>
      </c>
      <c r="C421" s="18" t="s">
        <v>1707</v>
      </c>
      <c r="D421" s="21">
        <v>342009</v>
      </c>
      <c r="E421" s="21" t="s">
        <v>16</v>
      </c>
    </row>
    <row r="422" spans="1:5" ht="15.75">
      <c r="A422" s="15">
        <v>413</v>
      </c>
      <c r="B422" s="17">
        <v>1520250398</v>
      </c>
      <c r="C422" s="18" t="s">
        <v>807</v>
      </c>
      <c r="D422" s="21">
        <v>342009</v>
      </c>
      <c r="E422" s="21" t="s">
        <v>16</v>
      </c>
    </row>
    <row r="423" spans="1:5" ht="15.75">
      <c r="A423" s="15">
        <v>414</v>
      </c>
      <c r="B423" s="17">
        <v>1520191389</v>
      </c>
      <c r="C423" s="18" t="s">
        <v>808</v>
      </c>
      <c r="D423" s="21">
        <v>342009</v>
      </c>
      <c r="E423" s="21" t="s">
        <v>16</v>
      </c>
    </row>
    <row r="424" spans="1:5" ht="15.75">
      <c r="A424" s="15">
        <v>415</v>
      </c>
      <c r="B424" s="17">
        <v>1520191378</v>
      </c>
      <c r="C424" s="18" t="s">
        <v>809</v>
      </c>
      <c r="D424" s="21">
        <v>342009</v>
      </c>
      <c r="E424" s="21" t="s">
        <v>16</v>
      </c>
    </row>
    <row r="425" spans="1:5" ht="15.75">
      <c r="A425" s="15">
        <v>416</v>
      </c>
      <c r="B425" s="17">
        <v>1520191342</v>
      </c>
      <c r="C425" s="18" t="s">
        <v>810</v>
      </c>
      <c r="D425" s="21">
        <v>342009</v>
      </c>
      <c r="E425" s="21" t="s">
        <v>16</v>
      </c>
    </row>
    <row r="426" spans="1:5" ht="15.75">
      <c r="A426" s="15">
        <v>417</v>
      </c>
      <c r="B426" s="17">
        <v>1520191333</v>
      </c>
      <c r="C426" s="18" t="s">
        <v>811</v>
      </c>
      <c r="D426" s="21">
        <v>342009</v>
      </c>
      <c r="E426" s="21" t="s">
        <v>16</v>
      </c>
    </row>
    <row r="427" spans="1:5" ht="15.75">
      <c r="A427" s="15">
        <v>418</v>
      </c>
      <c r="B427" s="17">
        <v>1520191346</v>
      </c>
      <c r="C427" s="18" t="s">
        <v>812</v>
      </c>
      <c r="D427" s="21">
        <v>342009</v>
      </c>
      <c r="E427" s="21" t="s">
        <v>16</v>
      </c>
    </row>
    <row r="428" spans="1:5" ht="15.75">
      <c r="A428" s="15">
        <v>419</v>
      </c>
      <c r="B428" s="17">
        <v>1520174027</v>
      </c>
      <c r="C428" s="18" t="s">
        <v>813</v>
      </c>
      <c r="D428" s="21">
        <v>342009</v>
      </c>
      <c r="E428" s="21" t="s">
        <v>16</v>
      </c>
    </row>
    <row r="429" spans="1:5" ht="15.75">
      <c r="A429" s="15">
        <v>420</v>
      </c>
      <c r="B429" s="17">
        <v>1520170049</v>
      </c>
      <c r="C429" s="18" t="s">
        <v>1708</v>
      </c>
      <c r="D429" s="21">
        <v>342009</v>
      </c>
      <c r="E429" s="21" t="s">
        <v>16</v>
      </c>
    </row>
    <row r="430" spans="1:5" ht="15.75">
      <c r="A430" s="15">
        <v>421</v>
      </c>
      <c r="B430" s="17">
        <v>1520167511</v>
      </c>
      <c r="C430" s="18" t="s">
        <v>1709</v>
      </c>
      <c r="D430" s="21">
        <v>342009</v>
      </c>
      <c r="E430" s="21" t="s">
        <v>16</v>
      </c>
    </row>
    <row r="431" spans="1:5" ht="15.75">
      <c r="A431" s="15">
        <v>422</v>
      </c>
      <c r="B431" s="17">
        <v>1520167360</v>
      </c>
      <c r="C431" s="18" t="s">
        <v>1710</v>
      </c>
      <c r="D431" s="21">
        <v>342009</v>
      </c>
      <c r="E431" s="21" t="s">
        <v>16</v>
      </c>
    </row>
    <row r="432" spans="1:5" ht="15.75">
      <c r="A432" s="15">
        <v>423</v>
      </c>
      <c r="B432" s="17">
        <v>1520153829</v>
      </c>
      <c r="C432" s="18" t="s">
        <v>1711</v>
      </c>
      <c r="D432" s="21">
        <v>342009</v>
      </c>
      <c r="E432" s="21" t="s">
        <v>16</v>
      </c>
    </row>
    <row r="433" spans="1:5" ht="15.75">
      <c r="A433" s="15">
        <v>424</v>
      </c>
      <c r="B433" s="17">
        <v>1520124257</v>
      </c>
      <c r="C433" s="18" t="s">
        <v>818</v>
      </c>
      <c r="D433" s="21">
        <v>342009</v>
      </c>
      <c r="E433" s="21" t="s">
        <v>16</v>
      </c>
    </row>
    <row r="434" spans="1:5" ht="15.75">
      <c r="A434" s="15">
        <v>425</v>
      </c>
      <c r="B434" s="17">
        <v>1520115587</v>
      </c>
      <c r="C434" s="18" t="s">
        <v>1712</v>
      </c>
      <c r="D434" s="21">
        <v>342009</v>
      </c>
      <c r="E434" s="21" t="s">
        <v>16</v>
      </c>
    </row>
    <row r="435" spans="1:5" ht="15.75">
      <c r="A435" s="15">
        <v>426</v>
      </c>
      <c r="B435" s="17">
        <v>1520114595</v>
      </c>
      <c r="C435" s="18" t="s">
        <v>820</v>
      </c>
      <c r="D435" s="21">
        <v>342009</v>
      </c>
      <c r="E435" s="21" t="s">
        <v>16</v>
      </c>
    </row>
    <row r="436" spans="1:5" ht="15.75">
      <c r="A436" s="15">
        <v>427</v>
      </c>
      <c r="B436" s="17">
        <v>1520255930</v>
      </c>
      <c r="C436" s="18" t="s">
        <v>1713</v>
      </c>
      <c r="D436" s="21">
        <v>342009</v>
      </c>
      <c r="E436" s="21" t="s">
        <v>16</v>
      </c>
    </row>
    <row r="437" spans="1:5" ht="15.75">
      <c r="A437" s="15">
        <v>428</v>
      </c>
      <c r="B437" s="17">
        <v>1520262812</v>
      </c>
      <c r="C437" s="18" t="s">
        <v>822</v>
      </c>
      <c r="D437" s="21">
        <v>342009</v>
      </c>
      <c r="E437" s="21" t="s">
        <v>16</v>
      </c>
    </row>
    <row r="438" spans="1:5" ht="15.75">
      <c r="A438" s="15">
        <v>429</v>
      </c>
      <c r="B438" s="17">
        <v>1520403141</v>
      </c>
      <c r="C438" s="18" t="s">
        <v>823</v>
      </c>
      <c r="D438" s="21">
        <v>342009</v>
      </c>
      <c r="E438" s="21" t="s">
        <v>16</v>
      </c>
    </row>
    <row r="439" spans="1:5" ht="15.75">
      <c r="A439" s="15">
        <v>430</v>
      </c>
      <c r="B439" s="17">
        <v>1520393137</v>
      </c>
      <c r="C439" s="18" t="s">
        <v>824</v>
      </c>
      <c r="D439" s="21">
        <v>342009</v>
      </c>
      <c r="E439" s="21" t="s">
        <v>16</v>
      </c>
    </row>
    <row r="440" spans="1:5" ht="15.75">
      <c r="A440" s="15">
        <v>431</v>
      </c>
      <c r="B440" s="17">
        <v>1520393070</v>
      </c>
      <c r="C440" s="18" t="s">
        <v>825</v>
      </c>
      <c r="D440" s="21">
        <v>342009</v>
      </c>
      <c r="E440" s="21" t="s">
        <v>16</v>
      </c>
    </row>
    <row r="441" spans="1:5" ht="15.75">
      <c r="A441" s="15">
        <v>432</v>
      </c>
      <c r="B441" s="17">
        <v>1520387963</v>
      </c>
      <c r="C441" s="18" t="s">
        <v>1714</v>
      </c>
      <c r="D441" s="21">
        <v>342009</v>
      </c>
      <c r="E441" s="21" t="s">
        <v>16</v>
      </c>
    </row>
    <row r="442" spans="1:5" ht="15.75">
      <c r="A442" s="15">
        <v>433</v>
      </c>
      <c r="B442" s="17">
        <v>1520387109</v>
      </c>
      <c r="C442" s="18" t="s">
        <v>1715</v>
      </c>
      <c r="D442" s="21">
        <v>342009</v>
      </c>
      <c r="E442" s="21" t="s">
        <v>16</v>
      </c>
    </row>
    <row r="443" spans="1:5" ht="15.75">
      <c r="A443" s="15">
        <v>434</v>
      </c>
      <c r="B443" s="17">
        <v>1520352711</v>
      </c>
      <c r="C443" s="18" t="s">
        <v>1716</v>
      </c>
      <c r="D443" s="21">
        <v>342009</v>
      </c>
      <c r="E443" s="21" t="s">
        <v>16</v>
      </c>
    </row>
    <row r="444" spans="1:5" ht="15.75">
      <c r="A444" s="15">
        <v>435</v>
      </c>
      <c r="B444" s="17">
        <v>1520352710</v>
      </c>
      <c r="C444" s="18" t="s">
        <v>1717</v>
      </c>
      <c r="D444" s="21">
        <v>342009</v>
      </c>
      <c r="E444" s="21" t="s">
        <v>16</v>
      </c>
    </row>
    <row r="445" spans="1:5" ht="15.75">
      <c r="A445" s="15">
        <v>436</v>
      </c>
      <c r="B445" s="17">
        <v>1520327854</v>
      </c>
      <c r="C445" s="18" t="s">
        <v>830</v>
      </c>
      <c r="D445" s="21">
        <v>342009</v>
      </c>
      <c r="E445" s="21" t="s">
        <v>16</v>
      </c>
    </row>
    <row r="446" spans="1:5" ht="15.75">
      <c r="A446" s="15">
        <v>437</v>
      </c>
      <c r="B446" s="17">
        <v>1520327053</v>
      </c>
      <c r="C446" s="18" t="s">
        <v>1718</v>
      </c>
      <c r="D446" s="21">
        <v>342009</v>
      </c>
      <c r="E446" s="21" t="s">
        <v>16</v>
      </c>
    </row>
    <row r="447" spans="1:5" ht="15.75">
      <c r="A447" s="15">
        <v>438</v>
      </c>
      <c r="B447" s="17">
        <v>1520314680</v>
      </c>
      <c r="C447" s="18" t="s">
        <v>832</v>
      </c>
      <c r="D447" s="21">
        <v>342009</v>
      </c>
      <c r="E447" s="21" t="s">
        <v>16</v>
      </c>
    </row>
    <row r="448" spans="1:5" ht="15.75">
      <c r="A448" s="15">
        <v>439</v>
      </c>
      <c r="B448" s="17">
        <v>1520290287</v>
      </c>
      <c r="C448" s="18" t="s">
        <v>1719</v>
      </c>
      <c r="D448" s="21">
        <v>342009</v>
      </c>
      <c r="E448" s="21" t="s">
        <v>16</v>
      </c>
    </row>
    <row r="449" spans="1:5" ht="15.75">
      <c r="A449" s="15">
        <v>440</v>
      </c>
      <c r="B449" s="17">
        <v>1520290281</v>
      </c>
      <c r="C449" s="18" t="s">
        <v>1720</v>
      </c>
      <c r="D449" s="21">
        <v>342009</v>
      </c>
      <c r="E449" s="21" t="s">
        <v>16</v>
      </c>
    </row>
    <row r="450" spans="1:5" ht="15.75">
      <c r="A450" s="15">
        <v>441</v>
      </c>
      <c r="B450" s="17">
        <v>1520411124</v>
      </c>
      <c r="C450" s="18" t="s">
        <v>835</v>
      </c>
      <c r="D450" s="21">
        <v>342009</v>
      </c>
      <c r="E450" s="21" t="s">
        <v>16</v>
      </c>
    </row>
    <row r="451" spans="1:5" ht="15.75">
      <c r="A451" s="15">
        <v>442</v>
      </c>
      <c r="B451" s="17">
        <v>1520276598</v>
      </c>
      <c r="C451" s="18" t="s">
        <v>1721</v>
      </c>
      <c r="D451" s="21">
        <v>342009</v>
      </c>
      <c r="E451" s="21" t="s">
        <v>16</v>
      </c>
    </row>
    <row r="452" spans="1:5" ht="15.75">
      <c r="A452" s="15">
        <v>443</v>
      </c>
      <c r="B452" s="17">
        <v>1520264603</v>
      </c>
      <c r="C452" s="18" t="s">
        <v>837</v>
      </c>
      <c r="D452" s="21">
        <v>342009</v>
      </c>
      <c r="E452" s="21" t="s">
        <v>16</v>
      </c>
    </row>
    <row r="453" spans="1:5" ht="15.75">
      <c r="A453" s="15">
        <v>444</v>
      </c>
      <c r="B453" s="17">
        <v>1520107153</v>
      </c>
      <c r="C453" s="18" t="s">
        <v>1722</v>
      </c>
      <c r="D453" s="21">
        <v>342009</v>
      </c>
      <c r="E453" s="21" t="s">
        <v>16</v>
      </c>
    </row>
    <row r="454" spans="1:5" ht="15.75">
      <c r="A454" s="15">
        <v>445</v>
      </c>
      <c r="B454" s="17">
        <v>1520107131</v>
      </c>
      <c r="C454" s="18" t="s">
        <v>1723</v>
      </c>
      <c r="D454" s="21">
        <v>342009</v>
      </c>
      <c r="E454" s="21" t="s">
        <v>16</v>
      </c>
    </row>
    <row r="455" spans="1:5" ht="15.75">
      <c r="A455" s="15">
        <v>446</v>
      </c>
      <c r="B455" s="17">
        <v>1520020598</v>
      </c>
      <c r="C455" s="18" t="s">
        <v>1724</v>
      </c>
      <c r="D455" s="21">
        <v>342009</v>
      </c>
      <c r="E455" s="21" t="s">
        <v>16</v>
      </c>
    </row>
    <row r="456" spans="1:5" ht="15.75">
      <c r="A456" s="15">
        <v>447</v>
      </c>
      <c r="B456" s="17">
        <v>1520155147</v>
      </c>
      <c r="C456" s="18" t="s">
        <v>841</v>
      </c>
      <c r="D456" s="21">
        <v>342009</v>
      </c>
      <c r="E456" s="21" t="s">
        <v>16</v>
      </c>
    </row>
    <row r="457" spans="1:5" ht="15.75">
      <c r="A457" s="15">
        <v>448</v>
      </c>
      <c r="B457" s="17">
        <v>1520063079</v>
      </c>
      <c r="C457" s="18" t="s">
        <v>842</v>
      </c>
      <c r="D457" s="21">
        <v>342009</v>
      </c>
      <c r="E457" s="21" t="s">
        <v>16</v>
      </c>
    </row>
    <row r="458" spans="1:5" ht="15.75">
      <c r="A458" s="15">
        <v>449</v>
      </c>
      <c r="B458" s="17">
        <v>1520060335</v>
      </c>
      <c r="C458" s="18" t="s">
        <v>1725</v>
      </c>
      <c r="D458" s="21">
        <v>342009</v>
      </c>
      <c r="E458" s="21" t="s">
        <v>16</v>
      </c>
    </row>
    <row r="459" spans="1:5" ht="15.75">
      <c r="A459" s="15">
        <v>450</v>
      </c>
      <c r="B459" s="17">
        <v>1520059410</v>
      </c>
      <c r="C459" s="18" t="s">
        <v>1726</v>
      </c>
      <c r="D459" s="21">
        <v>342009</v>
      </c>
      <c r="E459" s="21" t="s">
        <v>16</v>
      </c>
    </row>
    <row r="460" spans="1:5" ht="15.75">
      <c r="A460" s="15">
        <v>451</v>
      </c>
      <c r="B460" s="17">
        <v>1520059382</v>
      </c>
      <c r="C460" s="18" t="s">
        <v>1727</v>
      </c>
      <c r="D460" s="21">
        <v>342009</v>
      </c>
      <c r="E460" s="21" t="s">
        <v>16</v>
      </c>
    </row>
    <row r="461" spans="1:5" ht="15.75">
      <c r="A461" s="15">
        <v>452</v>
      </c>
      <c r="B461" s="17">
        <v>1520173894</v>
      </c>
      <c r="C461" s="18" t="s">
        <v>846</v>
      </c>
      <c r="D461" s="21">
        <v>342009</v>
      </c>
      <c r="E461" s="21" t="s">
        <v>16</v>
      </c>
    </row>
    <row r="462" spans="1:5" ht="15.75">
      <c r="A462" s="15">
        <v>453</v>
      </c>
      <c r="B462" s="17">
        <v>1520054561</v>
      </c>
      <c r="C462" s="18" t="s">
        <v>847</v>
      </c>
      <c r="D462" s="21">
        <v>342009</v>
      </c>
      <c r="E462" s="21" t="s">
        <v>16</v>
      </c>
    </row>
    <row r="463" spans="1:5" ht="15.75">
      <c r="A463" s="15">
        <v>454</v>
      </c>
      <c r="B463" s="17">
        <v>1520048982</v>
      </c>
      <c r="C463" s="18" t="s">
        <v>1728</v>
      </c>
      <c r="D463" s="21">
        <v>342009</v>
      </c>
      <c r="E463" s="21" t="s">
        <v>16</v>
      </c>
    </row>
    <row r="464" spans="1:5" ht="15.75">
      <c r="A464" s="15">
        <v>455</v>
      </c>
      <c r="B464" s="17">
        <v>1520020589</v>
      </c>
      <c r="C464" s="18" t="s">
        <v>1729</v>
      </c>
      <c r="D464" s="21">
        <v>342009</v>
      </c>
      <c r="E464" s="21" t="s">
        <v>16</v>
      </c>
    </row>
    <row r="465" spans="1:5" ht="15.75">
      <c r="A465" s="15">
        <v>456</v>
      </c>
      <c r="B465" s="17">
        <v>1520036531</v>
      </c>
      <c r="C465" s="18" t="s">
        <v>1730</v>
      </c>
      <c r="D465" s="21">
        <v>342009</v>
      </c>
      <c r="E465" s="21" t="s">
        <v>16</v>
      </c>
    </row>
    <row r="466" spans="1:5" ht="15.75">
      <c r="A466" s="15">
        <v>457</v>
      </c>
      <c r="B466" s="17">
        <v>1520036530</v>
      </c>
      <c r="C466" s="18" t="s">
        <v>1731</v>
      </c>
      <c r="D466" s="21">
        <v>342009</v>
      </c>
      <c r="E466" s="21" t="s">
        <v>16</v>
      </c>
    </row>
    <row r="467" spans="1:5" ht="15.75">
      <c r="A467" s="15">
        <v>458</v>
      </c>
      <c r="B467" s="17">
        <v>1520036524</v>
      </c>
      <c r="C467" s="18" t="s">
        <v>1732</v>
      </c>
      <c r="D467" s="21">
        <v>342009</v>
      </c>
      <c r="E467" s="21" t="s">
        <v>16</v>
      </c>
    </row>
    <row r="468" spans="1:5" ht="15.75">
      <c r="A468" s="15">
        <v>459</v>
      </c>
      <c r="B468" s="17">
        <v>1520032971</v>
      </c>
      <c r="C468" s="18" t="s">
        <v>1733</v>
      </c>
      <c r="D468" s="21">
        <v>342009</v>
      </c>
      <c r="E468" s="21" t="s">
        <v>16</v>
      </c>
    </row>
    <row r="469" spans="1:5" ht="15.75">
      <c r="A469" s="15">
        <v>460</v>
      </c>
      <c r="B469" s="17">
        <v>1520020565</v>
      </c>
      <c r="C469" s="18" t="s">
        <v>1734</v>
      </c>
      <c r="D469" s="21">
        <v>342009</v>
      </c>
      <c r="E469" s="21" t="s">
        <v>16</v>
      </c>
    </row>
    <row r="470" spans="1:5" ht="15.75">
      <c r="A470" s="15">
        <v>461</v>
      </c>
      <c r="B470" s="17">
        <v>1520008973</v>
      </c>
      <c r="C470" s="18" t="s">
        <v>1735</v>
      </c>
      <c r="D470" s="21">
        <v>342009</v>
      </c>
      <c r="E470" s="21" t="s">
        <v>16</v>
      </c>
    </row>
    <row r="471" spans="1:5" ht="15.75">
      <c r="A471" s="15">
        <v>462</v>
      </c>
      <c r="B471" s="17">
        <v>1520107123</v>
      </c>
      <c r="C471" s="18" t="s">
        <v>1736</v>
      </c>
      <c r="D471" s="21">
        <v>342009</v>
      </c>
      <c r="E471" s="21" t="s">
        <v>16</v>
      </c>
    </row>
    <row r="472" spans="1:5" ht="15.75">
      <c r="A472" s="15">
        <v>463</v>
      </c>
      <c r="B472" s="17">
        <v>1520105549</v>
      </c>
      <c r="C472" s="18" t="s">
        <v>857</v>
      </c>
      <c r="D472" s="21">
        <v>342009</v>
      </c>
      <c r="E472" s="21" t="s">
        <v>16</v>
      </c>
    </row>
    <row r="473" spans="1:5" ht="15.75">
      <c r="A473" s="15">
        <v>464</v>
      </c>
      <c r="B473" s="17">
        <v>1520167529</v>
      </c>
      <c r="C473" s="18" t="s">
        <v>1737</v>
      </c>
      <c r="D473" s="21">
        <v>342009</v>
      </c>
      <c r="E473" s="21" t="s">
        <v>16</v>
      </c>
    </row>
    <row r="474" spans="1:5" ht="15.75">
      <c r="A474" s="15">
        <v>465</v>
      </c>
      <c r="B474" s="17">
        <v>1520093007</v>
      </c>
      <c r="C474" s="18" t="s">
        <v>1738</v>
      </c>
      <c r="D474" s="21">
        <v>342009</v>
      </c>
      <c r="E474" s="21" t="s">
        <v>16</v>
      </c>
    </row>
    <row r="475" spans="1:5" ht="15.75">
      <c r="A475" s="15">
        <v>466</v>
      </c>
      <c r="B475" s="17">
        <v>1520008258</v>
      </c>
      <c r="C475" s="18" t="s">
        <v>1739</v>
      </c>
      <c r="D475" s="21">
        <v>342009</v>
      </c>
      <c r="E475" s="21" t="s">
        <v>16</v>
      </c>
    </row>
    <row r="476" spans="1:5" ht="15.75">
      <c r="A476" s="15">
        <v>467</v>
      </c>
      <c r="B476" s="17">
        <v>1520078713</v>
      </c>
      <c r="C476" s="18" t="s">
        <v>861</v>
      </c>
      <c r="D476" s="21">
        <v>342009</v>
      </c>
      <c r="E476" s="21" t="s">
        <v>16</v>
      </c>
    </row>
    <row r="477" spans="1:5" ht="15.75">
      <c r="A477" s="15">
        <v>468</v>
      </c>
      <c r="B477" s="17">
        <v>1520123027</v>
      </c>
      <c r="C477" s="18" t="s">
        <v>862</v>
      </c>
      <c r="D477" s="21">
        <v>342009</v>
      </c>
      <c r="E477" s="21" t="s">
        <v>16</v>
      </c>
    </row>
    <row r="478" spans="1:5" ht="15.75">
      <c r="A478" s="15">
        <v>469</v>
      </c>
      <c r="B478" s="17">
        <v>1520077130</v>
      </c>
      <c r="C478" s="18" t="s">
        <v>863</v>
      </c>
      <c r="D478" s="21">
        <v>342009</v>
      </c>
      <c r="E478" s="21" t="s">
        <v>16</v>
      </c>
    </row>
    <row r="479" spans="1:5" ht="15.75">
      <c r="A479" s="15">
        <v>470</v>
      </c>
      <c r="B479" s="17">
        <v>1520077103</v>
      </c>
      <c r="C479" s="18" t="s">
        <v>864</v>
      </c>
      <c r="D479" s="21">
        <v>342009</v>
      </c>
      <c r="E479" s="21" t="s">
        <v>16</v>
      </c>
    </row>
    <row r="480" spans="1:5" ht="15.75">
      <c r="A480" s="15">
        <v>471</v>
      </c>
      <c r="B480" s="17">
        <v>1520077079</v>
      </c>
      <c r="C480" s="18" t="s">
        <v>865</v>
      </c>
      <c r="D480" s="21">
        <v>342009</v>
      </c>
      <c r="E480" s="21" t="s">
        <v>16</v>
      </c>
    </row>
    <row r="481" spans="1:5" ht="15.75">
      <c r="A481" s="15">
        <v>472</v>
      </c>
      <c r="B481" s="17">
        <v>1520069535</v>
      </c>
      <c r="C481" s="18" t="s">
        <v>1740</v>
      </c>
      <c r="D481" s="21">
        <v>342009</v>
      </c>
      <c r="E481" s="21" t="s">
        <v>16</v>
      </c>
    </row>
    <row r="482" spans="1:5" ht="15.75">
      <c r="A482" s="15">
        <v>473</v>
      </c>
      <c r="B482" s="17">
        <v>1520287407</v>
      </c>
      <c r="C482" s="18" t="s">
        <v>867</v>
      </c>
      <c r="D482" s="21">
        <v>342009</v>
      </c>
      <c r="E482" s="21" t="s">
        <v>16</v>
      </c>
    </row>
    <row r="483" spans="1:5" ht="15.75">
      <c r="A483" s="15">
        <v>474</v>
      </c>
      <c r="B483" s="17">
        <v>1520407441</v>
      </c>
      <c r="C483" s="18" t="s">
        <v>868</v>
      </c>
      <c r="D483" s="21">
        <v>342009</v>
      </c>
      <c r="E483" s="21" t="s">
        <v>16</v>
      </c>
    </row>
    <row r="484" spans="1:5" ht="15.75">
      <c r="A484" s="15">
        <v>475</v>
      </c>
      <c r="B484" s="17">
        <v>1520360404</v>
      </c>
      <c r="C484" s="18" t="s">
        <v>1741</v>
      </c>
      <c r="D484" s="21">
        <v>342009</v>
      </c>
      <c r="E484" s="21" t="s">
        <v>16</v>
      </c>
    </row>
    <row r="485" spans="1:5" ht="15.75">
      <c r="A485" s="15">
        <v>476</v>
      </c>
      <c r="B485" s="17">
        <v>1520354589</v>
      </c>
      <c r="C485" s="18" t="s">
        <v>870</v>
      </c>
      <c r="D485" s="21">
        <v>342009</v>
      </c>
      <c r="E485" s="21" t="s">
        <v>16</v>
      </c>
    </row>
    <row r="486" spans="1:5" ht="15.75">
      <c r="A486" s="15">
        <v>477</v>
      </c>
      <c r="B486" s="17">
        <v>1520026415</v>
      </c>
      <c r="C486" s="18" t="s">
        <v>871</v>
      </c>
      <c r="D486" s="21">
        <v>342009</v>
      </c>
      <c r="E486" s="21" t="s">
        <v>16</v>
      </c>
    </row>
    <row r="487" spans="1:5" ht="15.75">
      <c r="A487" s="15">
        <v>478</v>
      </c>
      <c r="B487" s="17">
        <v>1520345300</v>
      </c>
      <c r="C487" s="18" t="s">
        <v>1742</v>
      </c>
      <c r="D487" s="21">
        <v>342009</v>
      </c>
      <c r="E487" s="21" t="s">
        <v>16</v>
      </c>
    </row>
    <row r="488" spans="1:5" ht="15.75">
      <c r="A488" s="15">
        <v>479</v>
      </c>
      <c r="B488" s="17">
        <v>1520331761</v>
      </c>
      <c r="C488" s="18" t="s">
        <v>873</v>
      </c>
      <c r="D488" s="21">
        <v>342009</v>
      </c>
      <c r="E488" s="21" t="s">
        <v>16</v>
      </c>
    </row>
    <row r="489" spans="1:5" ht="15.75">
      <c r="A489" s="15">
        <v>480</v>
      </c>
      <c r="B489" s="17">
        <v>1520105561</v>
      </c>
      <c r="C489" s="18" t="s">
        <v>874</v>
      </c>
      <c r="D489" s="21">
        <v>342009</v>
      </c>
      <c r="E489" s="21" t="s">
        <v>16</v>
      </c>
    </row>
    <row r="490" spans="1:5" ht="15.75">
      <c r="A490" s="15">
        <v>481</v>
      </c>
      <c r="B490" s="17">
        <v>1520085601</v>
      </c>
      <c r="C490" s="18" t="s">
        <v>1743</v>
      </c>
      <c r="D490" s="21">
        <v>342009</v>
      </c>
      <c r="E490" s="21" t="s">
        <v>16</v>
      </c>
    </row>
    <row r="491" spans="1:5" ht="15.75">
      <c r="A491" s="15">
        <v>482</v>
      </c>
      <c r="B491" s="17">
        <v>1520065509</v>
      </c>
      <c r="C491" s="18" t="s">
        <v>876</v>
      </c>
      <c r="D491" s="21">
        <v>342009</v>
      </c>
      <c r="E491" s="21" t="s">
        <v>16</v>
      </c>
    </row>
    <row r="492" spans="1:5" ht="15.75">
      <c r="A492" s="15">
        <v>483</v>
      </c>
      <c r="B492" s="17">
        <v>1520194901</v>
      </c>
      <c r="C492" s="18" t="s">
        <v>877</v>
      </c>
      <c r="D492" s="21">
        <v>342009</v>
      </c>
      <c r="E492" s="21" t="s">
        <v>16</v>
      </c>
    </row>
    <row r="493" spans="1:5" ht="15.75">
      <c r="A493" s="15">
        <v>484</v>
      </c>
      <c r="B493" s="17">
        <v>1520226755</v>
      </c>
      <c r="C493" s="18" t="s">
        <v>878</v>
      </c>
      <c r="D493" s="21">
        <v>342009</v>
      </c>
      <c r="E493" s="21" t="s">
        <v>16</v>
      </c>
    </row>
    <row r="494" spans="1:5" ht="15.75">
      <c r="A494" s="15">
        <v>485</v>
      </c>
      <c r="B494" s="17">
        <v>1520236886</v>
      </c>
      <c r="C494" s="18" t="s">
        <v>879</v>
      </c>
      <c r="D494" s="21">
        <v>342009</v>
      </c>
      <c r="E494" s="21" t="s">
        <v>16</v>
      </c>
    </row>
    <row r="495" spans="1:5" ht="15.75">
      <c r="A495" s="15">
        <v>486</v>
      </c>
      <c r="B495" s="17">
        <v>1520124812</v>
      </c>
      <c r="C495" s="18" t="s">
        <v>880</v>
      </c>
      <c r="D495" s="21">
        <v>342009</v>
      </c>
      <c r="E495" s="21" t="s">
        <v>16</v>
      </c>
    </row>
    <row r="496" spans="1:5" ht="15.75">
      <c r="A496" s="15">
        <v>487</v>
      </c>
      <c r="B496" s="17">
        <v>1520045750</v>
      </c>
      <c r="C496" s="18" t="s">
        <v>881</v>
      </c>
      <c r="D496" s="21">
        <v>342009</v>
      </c>
      <c r="E496" s="21" t="s">
        <v>16</v>
      </c>
    </row>
    <row r="497" spans="1:5" ht="15.75">
      <c r="A497" s="15">
        <v>488</v>
      </c>
      <c r="B497" s="17">
        <v>1520313386</v>
      </c>
      <c r="C497" s="18" t="s">
        <v>1744</v>
      </c>
      <c r="D497" s="21">
        <v>342009</v>
      </c>
      <c r="E497" s="21" t="s">
        <v>16</v>
      </c>
    </row>
    <row r="498" spans="1:5" ht="15.75">
      <c r="A498" s="15">
        <v>489</v>
      </c>
      <c r="B498" s="17">
        <v>1520107407</v>
      </c>
      <c r="C498" s="18" t="s">
        <v>1745</v>
      </c>
      <c r="D498" s="21">
        <v>342009</v>
      </c>
      <c r="E498" s="21" t="s">
        <v>16</v>
      </c>
    </row>
    <row r="499" spans="1:5" ht="15.75">
      <c r="A499" s="15">
        <v>490</v>
      </c>
      <c r="B499" s="17">
        <v>1520235574</v>
      </c>
      <c r="C499" s="18" t="s">
        <v>884</v>
      </c>
      <c r="D499" s="21">
        <v>342009</v>
      </c>
      <c r="E499" s="21" t="s">
        <v>16</v>
      </c>
    </row>
    <row r="500" spans="1:5" ht="15.75">
      <c r="A500" s="15">
        <v>491</v>
      </c>
      <c r="B500" s="17">
        <v>1520393175</v>
      </c>
      <c r="C500" s="18" t="s">
        <v>1054</v>
      </c>
      <c r="D500" s="21">
        <v>342013</v>
      </c>
      <c r="E500" s="21" t="s">
        <v>20</v>
      </c>
    </row>
    <row r="501" spans="1:5" ht="15.75">
      <c r="A501" s="15">
        <v>492</v>
      </c>
      <c r="B501" s="17">
        <v>1520320982</v>
      </c>
      <c r="C501" s="18" t="s">
        <v>1746</v>
      </c>
      <c r="D501" s="21">
        <v>342013</v>
      </c>
      <c r="E501" s="21" t="s">
        <v>20</v>
      </c>
    </row>
    <row r="502" spans="1:5" ht="15.75">
      <c r="A502" s="15">
        <v>493</v>
      </c>
      <c r="B502" s="17">
        <v>1520135592</v>
      </c>
      <c r="C502" s="18" t="s">
        <v>1747</v>
      </c>
      <c r="D502" s="21">
        <v>342013</v>
      </c>
      <c r="E502" s="21" t="s">
        <v>20</v>
      </c>
    </row>
    <row r="503" spans="1:5" ht="15.75">
      <c r="A503" s="15">
        <v>494</v>
      </c>
      <c r="B503" s="17">
        <v>1520077118</v>
      </c>
      <c r="C503" s="18" t="s">
        <v>1057</v>
      </c>
      <c r="D503" s="21">
        <v>342013</v>
      </c>
      <c r="E503" s="21" t="s">
        <v>20</v>
      </c>
    </row>
    <row r="504" spans="1:5" ht="15.75">
      <c r="A504" s="15">
        <v>495</v>
      </c>
      <c r="B504" s="17">
        <v>1520268538</v>
      </c>
      <c r="C504" s="18" t="s">
        <v>1058</v>
      </c>
      <c r="D504" s="21">
        <v>342013</v>
      </c>
      <c r="E504" s="21" t="s">
        <v>20</v>
      </c>
    </row>
    <row r="505" spans="1:5" ht="15.75">
      <c r="A505" s="15">
        <v>496</v>
      </c>
      <c r="B505" s="17">
        <v>1520051872</v>
      </c>
      <c r="C505" s="18" t="s">
        <v>1748</v>
      </c>
      <c r="D505" s="21">
        <v>342013</v>
      </c>
      <c r="E505" s="21" t="s">
        <v>20</v>
      </c>
    </row>
    <row r="506" spans="1:5" ht="15.75">
      <c r="A506" s="15">
        <v>497</v>
      </c>
      <c r="B506" s="17">
        <v>1520049004</v>
      </c>
      <c r="C506" s="18" t="s">
        <v>1749</v>
      </c>
      <c r="D506" s="21">
        <v>342013</v>
      </c>
      <c r="E506" s="21" t="s">
        <v>20</v>
      </c>
    </row>
    <row r="507" spans="1:5" ht="15.75">
      <c r="A507" s="15">
        <v>498</v>
      </c>
      <c r="B507" s="17">
        <v>1520274776</v>
      </c>
      <c r="C507" s="18" t="s">
        <v>1750</v>
      </c>
      <c r="D507" s="21">
        <v>342013</v>
      </c>
      <c r="E507" s="21" t="s">
        <v>20</v>
      </c>
    </row>
    <row r="508" spans="1:5" ht="15.75">
      <c r="A508" s="15">
        <v>499</v>
      </c>
      <c r="B508" s="17">
        <v>1520216281</v>
      </c>
      <c r="C508" s="18" t="s">
        <v>1062</v>
      </c>
      <c r="D508" s="21">
        <v>342013</v>
      </c>
      <c r="E508" s="21" t="s">
        <v>20</v>
      </c>
    </row>
    <row r="509" spans="1:5" ht="15.75">
      <c r="A509" s="15">
        <v>500</v>
      </c>
      <c r="B509" s="17">
        <v>1520193903</v>
      </c>
      <c r="C509" s="18" t="s">
        <v>1063</v>
      </c>
      <c r="D509" s="21">
        <v>342013</v>
      </c>
      <c r="E509" s="21" t="s">
        <v>20</v>
      </c>
    </row>
    <row r="510" spans="1:5" ht="15.75">
      <c r="A510" s="15">
        <v>501</v>
      </c>
      <c r="B510" s="17">
        <v>1520373847</v>
      </c>
      <c r="C510" s="18" t="s">
        <v>1751</v>
      </c>
      <c r="D510" s="21">
        <v>342013</v>
      </c>
      <c r="E510" s="21" t="s">
        <v>20</v>
      </c>
    </row>
    <row r="511" spans="1:5" ht="15.75">
      <c r="A511" s="15">
        <v>502</v>
      </c>
      <c r="B511" s="17">
        <v>1520116040</v>
      </c>
      <c r="C511" s="18" t="s">
        <v>1752</v>
      </c>
      <c r="D511" s="21">
        <v>342013</v>
      </c>
      <c r="E511" s="21" t="s">
        <v>20</v>
      </c>
    </row>
    <row r="512" spans="1:5" ht="15.75">
      <c r="A512" s="15">
        <v>503</v>
      </c>
      <c r="B512" s="17">
        <v>1520355112</v>
      </c>
      <c r="C512" s="18" t="s">
        <v>1066</v>
      </c>
      <c r="D512" s="21">
        <v>342013</v>
      </c>
      <c r="E512" s="21" t="s">
        <v>20</v>
      </c>
    </row>
    <row r="513" spans="1:5" ht="15.75">
      <c r="A513" s="15">
        <v>504</v>
      </c>
      <c r="B513" s="17">
        <v>1520320469</v>
      </c>
      <c r="C513" s="18" t="s">
        <v>1067</v>
      </c>
      <c r="D513" s="21">
        <v>342013</v>
      </c>
      <c r="E513" s="21" t="s">
        <v>20</v>
      </c>
    </row>
    <row r="514" spans="1:5" ht="15.75">
      <c r="A514" s="15">
        <v>505</v>
      </c>
      <c r="B514" s="17">
        <v>1520284680</v>
      </c>
      <c r="C514" s="18" t="s">
        <v>1753</v>
      </c>
      <c r="D514" s="21">
        <v>342013</v>
      </c>
      <c r="E514" s="21" t="s">
        <v>20</v>
      </c>
    </row>
    <row r="515" spans="1:5" ht="15.75">
      <c r="A515" s="15">
        <v>506</v>
      </c>
      <c r="B515" s="17">
        <v>1520368561</v>
      </c>
      <c r="C515" s="18" t="s">
        <v>1754</v>
      </c>
      <c r="D515" s="21">
        <v>342013</v>
      </c>
      <c r="E515" s="21" t="s">
        <v>20</v>
      </c>
    </row>
    <row r="516" spans="1:5" ht="15.75">
      <c r="A516" s="15">
        <v>507</v>
      </c>
      <c r="B516" s="17">
        <v>1520244347</v>
      </c>
      <c r="C516" s="18" t="s">
        <v>1755</v>
      </c>
      <c r="D516" s="21">
        <v>342013</v>
      </c>
      <c r="E516" s="21" t="s">
        <v>20</v>
      </c>
    </row>
    <row r="517" spans="1:5" ht="31.5">
      <c r="A517" s="15">
        <v>508</v>
      </c>
      <c r="B517" s="17">
        <v>1520379843</v>
      </c>
      <c r="C517" s="18" t="s">
        <v>1756</v>
      </c>
      <c r="D517" s="21">
        <v>342013</v>
      </c>
      <c r="E517" s="21" t="s">
        <v>20</v>
      </c>
    </row>
    <row r="518" spans="1:5" ht="15.75">
      <c r="A518" s="15">
        <v>509</v>
      </c>
      <c r="B518" s="17">
        <v>1520194540</v>
      </c>
      <c r="C518" s="18" t="s">
        <v>1757</v>
      </c>
      <c r="D518" s="21">
        <v>342013</v>
      </c>
      <c r="E518" s="21" t="s">
        <v>20</v>
      </c>
    </row>
    <row r="519" spans="1:5" ht="15.75">
      <c r="A519" s="15">
        <v>510</v>
      </c>
      <c r="B519" s="17">
        <v>1520167513</v>
      </c>
      <c r="C519" s="18" t="s">
        <v>1758</v>
      </c>
      <c r="D519" s="21">
        <v>342013</v>
      </c>
      <c r="E519" s="21" t="s">
        <v>20</v>
      </c>
    </row>
    <row r="520" spans="1:5" ht="15.75">
      <c r="A520" s="15">
        <v>511</v>
      </c>
      <c r="B520" s="17">
        <v>1520060367</v>
      </c>
      <c r="C520" s="18" t="s">
        <v>1759</v>
      </c>
      <c r="D520" s="21">
        <v>342013</v>
      </c>
      <c r="E520" s="21" t="s">
        <v>20</v>
      </c>
    </row>
    <row r="521" spans="1:5" ht="15.75">
      <c r="A521" s="15">
        <v>512</v>
      </c>
      <c r="B521" s="17">
        <v>1520042369</v>
      </c>
      <c r="C521" s="18" t="s">
        <v>1760</v>
      </c>
      <c r="D521" s="21">
        <v>342013</v>
      </c>
      <c r="E521" s="21" t="s">
        <v>20</v>
      </c>
    </row>
    <row r="522" spans="1:5" ht="15.75">
      <c r="A522" s="15">
        <v>513</v>
      </c>
      <c r="B522" s="17">
        <v>1520003957</v>
      </c>
      <c r="C522" s="18" t="s">
        <v>1076</v>
      </c>
      <c r="D522" s="21">
        <v>342013</v>
      </c>
      <c r="E522" s="21" t="s">
        <v>20</v>
      </c>
    </row>
    <row r="523" spans="1:5" ht="15.75">
      <c r="A523" s="15">
        <v>514</v>
      </c>
      <c r="B523" s="17">
        <v>1520113053</v>
      </c>
      <c r="C523" s="18" t="s">
        <v>1077</v>
      </c>
      <c r="D523" s="21">
        <v>342014</v>
      </c>
      <c r="E523" s="21" t="s">
        <v>21</v>
      </c>
    </row>
    <row r="524" spans="1:5" ht="15.75">
      <c r="A524" s="15">
        <v>515</v>
      </c>
      <c r="B524" s="17">
        <v>1520234842</v>
      </c>
      <c r="C524" s="18" t="s">
        <v>1761</v>
      </c>
      <c r="D524" s="21">
        <v>342014</v>
      </c>
      <c r="E524" s="21" t="s">
        <v>21</v>
      </c>
    </row>
    <row r="525" spans="1:5" ht="15.75">
      <c r="A525" s="15">
        <v>516</v>
      </c>
      <c r="B525" s="17">
        <v>1520237474</v>
      </c>
      <c r="C525" s="18" t="s">
        <v>1079</v>
      </c>
      <c r="D525" s="21">
        <v>342014</v>
      </c>
      <c r="E525" s="21" t="s">
        <v>21</v>
      </c>
    </row>
    <row r="526" spans="1:5" ht="15.75">
      <c r="A526" s="15">
        <v>517</v>
      </c>
      <c r="B526" s="17">
        <v>1520237479</v>
      </c>
      <c r="C526" s="18" t="s">
        <v>1080</v>
      </c>
      <c r="D526" s="21">
        <v>342014</v>
      </c>
      <c r="E526" s="21" t="s">
        <v>21</v>
      </c>
    </row>
    <row r="527" spans="1:5" ht="15.75">
      <c r="A527" s="15">
        <v>518</v>
      </c>
      <c r="B527" s="17">
        <v>1520238100</v>
      </c>
      <c r="C527" s="18" t="s">
        <v>1762</v>
      </c>
      <c r="D527" s="21">
        <v>342014</v>
      </c>
      <c r="E527" s="21" t="s">
        <v>21</v>
      </c>
    </row>
    <row r="528" spans="1:5" ht="15.75">
      <c r="A528" s="15">
        <v>519</v>
      </c>
      <c r="B528" s="17">
        <v>1520264524</v>
      </c>
      <c r="C528" s="18" t="s">
        <v>1082</v>
      </c>
      <c r="D528" s="21">
        <v>342014</v>
      </c>
      <c r="E528" s="21" t="s">
        <v>21</v>
      </c>
    </row>
    <row r="529" spans="1:5" ht="15.75">
      <c r="A529" s="15">
        <v>520</v>
      </c>
      <c r="B529" s="17">
        <v>1520265199</v>
      </c>
      <c r="C529" s="18" t="s">
        <v>1763</v>
      </c>
      <c r="D529" s="21">
        <v>342014</v>
      </c>
      <c r="E529" s="21" t="s">
        <v>21</v>
      </c>
    </row>
    <row r="530" spans="1:5" ht="15.75">
      <c r="A530" s="15">
        <v>521</v>
      </c>
      <c r="B530" s="17">
        <v>1520291296</v>
      </c>
      <c r="C530" s="18" t="s">
        <v>1764</v>
      </c>
      <c r="D530" s="21">
        <v>342014</v>
      </c>
      <c r="E530" s="21" t="s">
        <v>21</v>
      </c>
    </row>
    <row r="531" spans="1:5" ht="15.75">
      <c r="A531" s="15">
        <v>522</v>
      </c>
      <c r="B531" s="17">
        <v>1520291728</v>
      </c>
      <c r="C531" s="18" t="s">
        <v>1085</v>
      </c>
      <c r="D531" s="21">
        <v>342014</v>
      </c>
      <c r="E531" s="21" t="s">
        <v>21</v>
      </c>
    </row>
    <row r="532" spans="1:5" ht="15.75">
      <c r="A532" s="15">
        <v>523</v>
      </c>
      <c r="B532" s="17">
        <v>1520298958</v>
      </c>
      <c r="C532" s="18" t="s">
        <v>1086</v>
      </c>
      <c r="D532" s="21">
        <v>342014</v>
      </c>
      <c r="E532" s="21" t="s">
        <v>21</v>
      </c>
    </row>
    <row r="533" spans="1:5" ht="15.75">
      <c r="A533" s="15">
        <v>524</v>
      </c>
      <c r="B533" s="17">
        <v>1520234444</v>
      </c>
      <c r="C533" s="18" t="s">
        <v>1765</v>
      </c>
      <c r="D533" s="21">
        <v>342014</v>
      </c>
      <c r="E533" s="21" t="s">
        <v>21</v>
      </c>
    </row>
    <row r="534" spans="1:5" ht="15.75">
      <c r="A534" s="15">
        <v>525</v>
      </c>
      <c r="B534" s="17">
        <v>1520222802</v>
      </c>
      <c r="C534" s="18" t="s">
        <v>1766</v>
      </c>
      <c r="D534" s="21">
        <v>342014</v>
      </c>
      <c r="E534" s="21" t="s">
        <v>21</v>
      </c>
    </row>
    <row r="535" spans="1:5" ht="15.75">
      <c r="A535" s="15">
        <v>526</v>
      </c>
      <c r="B535" s="17">
        <v>1520124208</v>
      </c>
      <c r="C535" s="18" t="s">
        <v>1089</v>
      </c>
      <c r="D535" s="21">
        <v>342014</v>
      </c>
      <c r="E535" s="21" t="s">
        <v>21</v>
      </c>
    </row>
    <row r="536" spans="1:5" ht="15.75">
      <c r="A536" s="15">
        <v>527</v>
      </c>
      <c r="B536" s="17">
        <v>1520124210</v>
      </c>
      <c r="C536" s="18" t="s">
        <v>1090</v>
      </c>
      <c r="D536" s="21">
        <v>342014</v>
      </c>
      <c r="E536" s="21" t="s">
        <v>21</v>
      </c>
    </row>
    <row r="537" spans="1:5" ht="15.75">
      <c r="A537" s="15">
        <v>528</v>
      </c>
      <c r="B537" s="17">
        <v>1520137943</v>
      </c>
      <c r="C537" s="18" t="s">
        <v>1767</v>
      </c>
      <c r="D537" s="21">
        <v>342014</v>
      </c>
      <c r="E537" s="21" t="s">
        <v>21</v>
      </c>
    </row>
    <row r="538" spans="1:5" ht="15.75">
      <c r="A538" s="15">
        <v>529</v>
      </c>
      <c r="B538" s="17">
        <v>1520155258</v>
      </c>
      <c r="C538" s="18" t="s">
        <v>1007</v>
      </c>
      <c r="D538" s="21">
        <v>342014</v>
      </c>
      <c r="E538" s="21" t="s">
        <v>21</v>
      </c>
    </row>
    <row r="539" spans="1:5" ht="15.75">
      <c r="A539" s="15">
        <v>530</v>
      </c>
      <c r="B539" s="17">
        <v>1520157355</v>
      </c>
      <c r="C539" s="18" t="s">
        <v>1093</v>
      </c>
      <c r="D539" s="21">
        <v>342014</v>
      </c>
      <c r="E539" s="21" t="s">
        <v>21</v>
      </c>
    </row>
    <row r="540" spans="1:5" ht="15.75">
      <c r="A540" s="15">
        <v>531</v>
      </c>
      <c r="B540" s="17">
        <v>1520193417</v>
      </c>
      <c r="C540" s="18" t="s">
        <v>1094</v>
      </c>
      <c r="D540" s="21">
        <v>342014</v>
      </c>
      <c r="E540" s="21" t="s">
        <v>21</v>
      </c>
    </row>
    <row r="541" spans="1:5" ht="15.75">
      <c r="A541" s="15">
        <v>532</v>
      </c>
      <c r="B541" s="17">
        <v>1520194529</v>
      </c>
      <c r="C541" s="18" t="s">
        <v>1768</v>
      </c>
      <c r="D541" s="21">
        <v>342014</v>
      </c>
      <c r="E541" s="21" t="s">
        <v>21</v>
      </c>
    </row>
    <row r="542" spans="1:5" ht="15.75">
      <c r="A542" s="15">
        <v>533</v>
      </c>
      <c r="B542" s="17">
        <v>1520196032</v>
      </c>
      <c r="C542" s="18" t="s">
        <v>1769</v>
      </c>
      <c r="D542" s="21">
        <v>342014</v>
      </c>
      <c r="E542" s="21" t="s">
        <v>21</v>
      </c>
    </row>
    <row r="543" spans="1:5" ht="15.75">
      <c r="A543" s="15">
        <v>534</v>
      </c>
      <c r="B543" s="17">
        <v>1520204610</v>
      </c>
      <c r="C543" s="18" t="s">
        <v>1097</v>
      </c>
      <c r="D543" s="21">
        <v>342014</v>
      </c>
      <c r="E543" s="21" t="s">
        <v>21</v>
      </c>
    </row>
    <row r="544" spans="1:5" ht="15.75">
      <c r="A544" s="15">
        <v>535</v>
      </c>
      <c r="B544" s="17">
        <v>1520311086</v>
      </c>
      <c r="C544" s="18" t="s">
        <v>1098</v>
      </c>
      <c r="D544" s="21">
        <v>342014</v>
      </c>
      <c r="E544" s="21" t="s">
        <v>21</v>
      </c>
    </row>
    <row r="545" spans="1:5" ht="15.75">
      <c r="A545" s="15">
        <v>536</v>
      </c>
      <c r="B545" s="17">
        <v>1520327859</v>
      </c>
      <c r="C545" s="18" t="s">
        <v>1099</v>
      </c>
      <c r="D545" s="21">
        <v>342014</v>
      </c>
      <c r="E545" s="21" t="s">
        <v>21</v>
      </c>
    </row>
    <row r="546" spans="1:5" ht="15.75">
      <c r="A546" s="15">
        <v>537</v>
      </c>
      <c r="B546" s="17">
        <v>1520403231</v>
      </c>
      <c r="C546" s="18" t="s">
        <v>1100</v>
      </c>
      <c r="D546" s="21">
        <v>342014</v>
      </c>
      <c r="E546" s="21" t="s">
        <v>21</v>
      </c>
    </row>
    <row r="547" spans="1:5" ht="15.75">
      <c r="A547" s="15">
        <v>538</v>
      </c>
      <c r="B547" s="17">
        <v>1520418032</v>
      </c>
      <c r="C547" s="18" t="s">
        <v>1770</v>
      </c>
      <c r="D547" s="21">
        <v>342014</v>
      </c>
      <c r="E547" s="21" t="s">
        <v>21</v>
      </c>
    </row>
    <row r="548" spans="1:5" ht="15.75">
      <c r="A548" s="15">
        <v>539</v>
      </c>
      <c r="B548" s="17">
        <v>1520428873</v>
      </c>
      <c r="C548" s="18" t="s">
        <v>1771</v>
      </c>
      <c r="D548" s="21">
        <v>342014</v>
      </c>
      <c r="E548" s="21" t="s">
        <v>21</v>
      </c>
    </row>
    <row r="549" spans="1:5" ht="15.75">
      <c r="A549" s="15">
        <v>540</v>
      </c>
      <c r="B549" s="17">
        <v>1520431865</v>
      </c>
      <c r="C549" s="18" t="s">
        <v>1772</v>
      </c>
      <c r="D549" s="21">
        <v>342014</v>
      </c>
      <c r="E549" s="21" t="s">
        <v>21</v>
      </c>
    </row>
    <row r="550" spans="1:5" ht="15.75">
      <c r="A550" s="15">
        <v>541</v>
      </c>
      <c r="B550" s="17">
        <v>1520437481</v>
      </c>
      <c r="C550" s="18" t="s">
        <v>1104</v>
      </c>
      <c r="D550" s="21">
        <v>342014</v>
      </c>
      <c r="E550" s="21" t="s">
        <v>21</v>
      </c>
    </row>
    <row r="551" spans="1:5" ht="15.75">
      <c r="A551" s="15">
        <v>542</v>
      </c>
      <c r="B551" s="17">
        <v>1520451082</v>
      </c>
      <c r="C551" s="18" t="s">
        <v>1773</v>
      </c>
      <c r="D551" s="21">
        <v>342014</v>
      </c>
      <c r="E551" s="21" t="s">
        <v>21</v>
      </c>
    </row>
    <row r="552" spans="1:5" ht="15.75">
      <c r="A552" s="15">
        <v>543</v>
      </c>
      <c r="B552" s="17">
        <v>1520455963</v>
      </c>
      <c r="C552" s="18" t="s">
        <v>1106</v>
      </c>
      <c r="D552" s="21">
        <v>342014</v>
      </c>
      <c r="E552" s="21" t="s">
        <v>21</v>
      </c>
    </row>
    <row r="553" spans="1:5" ht="15.75">
      <c r="A553" s="15">
        <v>544</v>
      </c>
      <c r="B553" s="17">
        <v>1520455965</v>
      </c>
      <c r="C553" s="18" t="s">
        <v>1107</v>
      </c>
      <c r="D553" s="21">
        <v>342014</v>
      </c>
      <c r="E553" s="21" t="s">
        <v>21</v>
      </c>
    </row>
    <row r="554" spans="1:5" ht="15.75">
      <c r="A554" s="15">
        <v>545</v>
      </c>
      <c r="B554" s="17">
        <v>1520465179</v>
      </c>
      <c r="C554" s="18" t="s">
        <v>1108</v>
      </c>
      <c r="D554" s="21">
        <v>342014</v>
      </c>
      <c r="E554" s="21" t="s">
        <v>21</v>
      </c>
    </row>
    <row r="555" spans="1:5" ht="15.75">
      <c r="A555" s="15">
        <v>546</v>
      </c>
      <c r="B555" s="17">
        <v>1520403216</v>
      </c>
      <c r="C555" s="18" t="s">
        <v>1109</v>
      </c>
      <c r="D555" s="21">
        <v>342014</v>
      </c>
      <c r="E555" s="21" t="s">
        <v>21</v>
      </c>
    </row>
    <row r="556" spans="1:5" ht="15.75">
      <c r="A556" s="15">
        <v>547</v>
      </c>
      <c r="B556" s="17">
        <v>1520393128</v>
      </c>
      <c r="C556" s="18" t="s">
        <v>1110</v>
      </c>
      <c r="D556" s="21">
        <v>342014</v>
      </c>
      <c r="E556" s="21" t="s">
        <v>21</v>
      </c>
    </row>
    <row r="557" spans="1:5" ht="15.75">
      <c r="A557" s="15">
        <v>548</v>
      </c>
      <c r="B557" s="17">
        <v>1520327920</v>
      </c>
      <c r="C557" s="18" t="s">
        <v>1111</v>
      </c>
      <c r="D557" s="21">
        <v>342014</v>
      </c>
      <c r="E557" s="21" t="s">
        <v>21</v>
      </c>
    </row>
    <row r="558" spans="1:5" ht="15.75">
      <c r="A558" s="15">
        <v>549</v>
      </c>
      <c r="B558" s="17">
        <v>1520349597</v>
      </c>
      <c r="C558" s="18" t="s">
        <v>1112</v>
      </c>
      <c r="D558" s="21">
        <v>342014</v>
      </c>
      <c r="E558" s="21" t="s">
        <v>21</v>
      </c>
    </row>
    <row r="559" spans="1:5" ht="15.75">
      <c r="A559" s="15">
        <v>550</v>
      </c>
      <c r="B559" s="17">
        <v>1520350431</v>
      </c>
      <c r="C559" s="18" t="s">
        <v>1113</v>
      </c>
      <c r="D559" s="21">
        <v>342014</v>
      </c>
      <c r="E559" s="21" t="s">
        <v>21</v>
      </c>
    </row>
    <row r="560" spans="1:5" ht="15.75">
      <c r="A560" s="15">
        <v>551</v>
      </c>
      <c r="B560" s="17">
        <v>1520352713</v>
      </c>
      <c r="C560" s="18" t="s">
        <v>1774</v>
      </c>
      <c r="D560" s="21">
        <v>342014</v>
      </c>
      <c r="E560" s="21" t="s">
        <v>21</v>
      </c>
    </row>
    <row r="561" spans="1:5" ht="15.75">
      <c r="A561" s="15">
        <v>552</v>
      </c>
      <c r="B561" s="17">
        <v>1520354956</v>
      </c>
      <c r="C561" s="18" t="s">
        <v>1115</v>
      </c>
      <c r="D561" s="21">
        <v>342014</v>
      </c>
      <c r="E561" s="21" t="s">
        <v>21</v>
      </c>
    </row>
    <row r="562" spans="1:5" ht="15.75">
      <c r="A562" s="15">
        <v>553</v>
      </c>
      <c r="B562" s="17">
        <v>1520370327</v>
      </c>
      <c r="C562" s="18" t="s">
        <v>1116</v>
      </c>
      <c r="D562" s="21">
        <v>342014</v>
      </c>
      <c r="E562" s="21" t="s">
        <v>21</v>
      </c>
    </row>
    <row r="563" spans="1:5" ht="31.5">
      <c r="A563" s="15">
        <v>554</v>
      </c>
      <c r="B563" s="17">
        <v>1520370336</v>
      </c>
      <c r="C563" s="18" t="s">
        <v>1117</v>
      </c>
      <c r="D563" s="21">
        <v>342014</v>
      </c>
      <c r="E563" s="21" t="s">
        <v>21</v>
      </c>
    </row>
    <row r="564" spans="1:5" ht="15.75">
      <c r="A564" s="15">
        <v>555</v>
      </c>
      <c r="B564" s="17">
        <v>1520377067</v>
      </c>
      <c r="C564" s="18" t="s">
        <v>1118</v>
      </c>
      <c r="D564" s="21">
        <v>342014</v>
      </c>
      <c r="E564" s="21" t="s">
        <v>21</v>
      </c>
    </row>
    <row r="565" spans="1:5" ht="15.75">
      <c r="A565" s="15">
        <v>556</v>
      </c>
      <c r="B565" s="17">
        <v>1520388062</v>
      </c>
      <c r="C565" s="18" t="s">
        <v>1775</v>
      </c>
      <c r="D565" s="21">
        <v>342014</v>
      </c>
      <c r="E565" s="21" t="s">
        <v>21</v>
      </c>
    </row>
    <row r="566" spans="1:5" ht="15.75">
      <c r="A566" s="15">
        <v>557</v>
      </c>
      <c r="B566" s="17">
        <v>1520465894</v>
      </c>
      <c r="C566" s="18" t="s">
        <v>1120</v>
      </c>
      <c r="D566" s="21">
        <v>342014</v>
      </c>
      <c r="E566" s="21" t="s">
        <v>21</v>
      </c>
    </row>
    <row r="567" spans="1:5" ht="15.75">
      <c r="A567" s="15">
        <v>558</v>
      </c>
      <c r="B567" s="17">
        <v>1520001116</v>
      </c>
      <c r="C567" s="18" t="s">
        <v>1776</v>
      </c>
      <c r="D567" s="21">
        <v>342014</v>
      </c>
      <c r="E567" s="21" t="s">
        <v>21</v>
      </c>
    </row>
    <row r="568" spans="1:5" ht="15.75">
      <c r="A568" s="15">
        <v>559</v>
      </c>
      <c r="B568" s="17">
        <v>1520058728</v>
      </c>
      <c r="C568" s="18" t="s">
        <v>1122</v>
      </c>
      <c r="D568" s="21">
        <v>342014</v>
      </c>
      <c r="E568" s="21" t="s">
        <v>21</v>
      </c>
    </row>
    <row r="569" spans="1:5" ht="15.75">
      <c r="A569" s="15">
        <v>560</v>
      </c>
      <c r="B569" s="17">
        <v>1520059365</v>
      </c>
      <c r="C569" s="18" t="s">
        <v>1777</v>
      </c>
      <c r="D569" s="21">
        <v>342014</v>
      </c>
      <c r="E569" s="21" t="s">
        <v>21</v>
      </c>
    </row>
    <row r="570" spans="1:5" ht="15.75">
      <c r="A570" s="15">
        <v>561</v>
      </c>
      <c r="B570" s="17">
        <v>1520060304</v>
      </c>
      <c r="C570" s="18" t="s">
        <v>1778</v>
      </c>
      <c r="D570" s="21">
        <v>342014</v>
      </c>
      <c r="E570" s="21" t="s">
        <v>21</v>
      </c>
    </row>
    <row r="571" spans="1:5" ht="31.5">
      <c r="A571" s="15">
        <v>562</v>
      </c>
      <c r="B571" s="17">
        <v>1520077075</v>
      </c>
      <c r="C571" s="18" t="s">
        <v>1125</v>
      </c>
      <c r="D571" s="21">
        <v>342014</v>
      </c>
      <c r="E571" s="21" t="s">
        <v>21</v>
      </c>
    </row>
    <row r="572" spans="1:5" ht="15.75">
      <c r="A572" s="15">
        <v>563</v>
      </c>
      <c r="B572" s="17">
        <v>1520078718</v>
      </c>
      <c r="C572" s="18" t="s">
        <v>1126</v>
      </c>
      <c r="D572" s="21">
        <v>342014</v>
      </c>
      <c r="E572" s="21" t="s">
        <v>21</v>
      </c>
    </row>
    <row r="573" spans="1:5" ht="15.75">
      <c r="A573" s="15">
        <v>564</v>
      </c>
      <c r="B573" s="17">
        <v>1520080630</v>
      </c>
      <c r="C573" s="18" t="s">
        <v>1779</v>
      </c>
      <c r="D573" s="21">
        <v>342014</v>
      </c>
      <c r="E573" s="21" t="s">
        <v>21</v>
      </c>
    </row>
    <row r="574" spans="1:5" ht="15.75">
      <c r="A574" s="15">
        <v>565</v>
      </c>
      <c r="B574" s="17">
        <v>1520024122</v>
      </c>
      <c r="C574" s="18" t="s">
        <v>1128</v>
      </c>
      <c r="D574" s="21">
        <v>342014</v>
      </c>
      <c r="E574" s="21" t="s">
        <v>21</v>
      </c>
    </row>
    <row r="575" spans="1:5" ht="15.75">
      <c r="A575" s="15">
        <v>566</v>
      </c>
      <c r="B575" s="17">
        <v>1520080655</v>
      </c>
      <c r="C575" s="18" t="s">
        <v>1780</v>
      </c>
      <c r="D575" s="21">
        <v>342014</v>
      </c>
      <c r="E575" s="21" t="s">
        <v>21</v>
      </c>
    </row>
    <row r="576" spans="1:5" ht="31.5">
      <c r="A576" s="15">
        <v>567</v>
      </c>
      <c r="B576" s="17">
        <v>1520173912</v>
      </c>
      <c r="C576" s="18" t="s">
        <v>1130</v>
      </c>
      <c r="D576" s="21">
        <v>342014</v>
      </c>
      <c r="E576" s="21" t="s">
        <v>21</v>
      </c>
    </row>
    <row r="577" spans="1:5" ht="15.75">
      <c r="A577" s="15">
        <v>568</v>
      </c>
      <c r="B577" s="17">
        <v>1520173910</v>
      </c>
      <c r="C577" s="18" t="s">
        <v>1131</v>
      </c>
      <c r="D577" s="21">
        <v>342014</v>
      </c>
      <c r="E577" s="21" t="s">
        <v>21</v>
      </c>
    </row>
    <row r="578" spans="1:5" ht="15.75">
      <c r="A578" s="15">
        <v>569</v>
      </c>
      <c r="B578" s="17">
        <v>1520055863</v>
      </c>
      <c r="C578" s="18" t="s">
        <v>1781</v>
      </c>
      <c r="D578" s="21">
        <v>342014</v>
      </c>
      <c r="E578" s="21" t="s">
        <v>21</v>
      </c>
    </row>
    <row r="579" spans="1:5" ht="15.75">
      <c r="A579" s="15">
        <v>570</v>
      </c>
      <c r="B579" s="17">
        <v>1520001196</v>
      </c>
      <c r="C579" s="18" t="s">
        <v>1782</v>
      </c>
      <c r="D579" s="21">
        <v>342014</v>
      </c>
      <c r="E579" s="21" t="s">
        <v>21</v>
      </c>
    </row>
    <row r="580" spans="1:5" ht="15.75">
      <c r="A580" s="15">
        <v>571</v>
      </c>
      <c r="B580" s="17">
        <v>1520006914</v>
      </c>
      <c r="C580" s="18" t="s">
        <v>1783</v>
      </c>
      <c r="D580" s="21">
        <v>342014</v>
      </c>
      <c r="E580" s="21" t="s">
        <v>21</v>
      </c>
    </row>
    <row r="581" spans="1:5" ht="15.75">
      <c r="A581" s="15">
        <v>572</v>
      </c>
      <c r="B581" s="17">
        <v>1520006997</v>
      </c>
      <c r="C581" s="18" t="s">
        <v>1784</v>
      </c>
      <c r="D581" s="21">
        <v>342014</v>
      </c>
      <c r="E581" s="21" t="s">
        <v>21</v>
      </c>
    </row>
    <row r="582" spans="1:5" ht="15.75">
      <c r="A582" s="15">
        <v>573</v>
      </c>
      <c r="B582" s="17">
        <v>1520019044</v>
      </c>
      <c r="C582" s="18" t="s">
        <v>1785</v>
      </c>
      <c r="D582" s="21">
        <v>342014</v>
      </c>
      <c r="E582" s="21" t="s">
        <v>21</v>
      </c>
    </row>
    <row r="583" spans="1:5" ht="15.75">
      <c r="A583" s="15">
        <v>574</v>
      </c>
      <c r="B583" s="17">
        <v>1520020621</v>
      </c>
      <c r="C583" s="18" t="s">
        <v>1786</v>
      </c>
      <c r="D583" s="21">
        <v>342014</v>
      </c>
      <c r="E583" s="21" t="s">
        <v>21</v>
      </c>
    </row>
    <row r="584" spans="1:5" ht="15.75">
      <c r="A584" s="15">
        <v>575</v>
      </c>
      <c r="B584" s="17">
        <v>1520047807</v>
      </c>
      <c r="C584" s="18" t="s">
        <v>1138</v>
      </c>
      <c r="D584" s="21">
        <v>342014</v>
      </c>
      <c r="E584" s="21" t="s">
        <v>21</v>
      </c>
    </row>
    <row r="585" spans="1:5" ht="15.75">
      <c r="A585" s="15">
        <v>576</v>
      </c>
      <c r="B585" s="17">
        <v>1520048855</v>
      </c>
      <c r="C585" s="18" t="s">
        <v>1787</v>
      </c>
      <c r="D585" s="21">
        <v>342014</v>
      </c>
      <c r="E585" s="21" t="s">
        <v>21</v>
      </c>
    </row>
    <row r="586" spans="1:5" ht="15.75">
      <c r="A586" s="15">
        <v>577</v>
      </c>
      <c r="B586" s="17">
        <v>1520054580</v>
      </c>
      <c r="C586" s="18" t="s">
        <v>1140</v>
      </c>
      <c r="D586" s="21">
        <v>342014</v>
      </c>
      <c r="E586" s="21" t="s">
        <v>21</v>
      </c>
    </row>
    <row r="587" spans="1:5" ht="15.75">
      <c r="A587" s="15">
        <v>578</v>
      </c>
      <c r="B587" s="17">
        <v>1520080700</v>
      </c>
      <c r="C587" s="18" t="s">
        <v>1581</v>
      </c>
      <c r="D587" s="21">
        <v>342014</v>
      </c>
      <c r="E587" s="21" t="s">
        <v>21</v>
      </c>
    </row>
    <row r="588" spans="1:5" ht="15.75">
      <c r="A588" s="15">
        <v>579</v>
      </c>
      <c r="B588" s="17">
        <v>1520080653</v>
      </c>
      <c r="C588" s="18" t="s">
        <v>1788</v>
      </c>
      <c r="D588" s="21">
        <v>342014</v>
      </c>
      <c r="E588" s="21" t="s">
        <v>21</v>
      </c>
    </row>
    <row r="589" spans="1:5" ht="15.75">
      <c r="A589" s="15">
        <v>580</v>
      </c>
      <c r="B589" s="17">
        <v>1520353301</v>
      </c>
      <c r="C589" s="18" t="s">
        <v>1789</v>
      </c>
      <c r="D589" s="21">
        <v>342014</v>
      </c>
      <c r="E589" s="21" t="s">
        <v>21</v>
      </c>
    </row>
    <row r="590" spans="1:5" ht="15.75">
      <c r="A590" s="15">
        <v>581</v>
      </c>
      <c r="B590" s="17">
        <v>1520080947</v>
      </c>
      <c r="C590" s="18" t="s">
        <v>1790</v>
      </c>
      <c r="D590" s="21">
        <v>342014</v>
      </c>
      <c r="E590" s="21" t="s">
        <v>21</v>
      </c>
    </row>
    <row r="591" spans="1:5" ht="15.75">
      <c r="A591" s="15">
        <v>582</v>
      </c>
      <c r="B591" s="17">
        <v>1520080951</v>
      </c>
      <c r="C591" s="18" t="s">
        <v>1791</v>
      </c>
      <c r="D591" s="21">
        <v>342014</v>
      </c>
      <c r="E591" s="21" t="s">
        <v>21</v>
      </c>
    </row>
    <row r="592" spans="1:5" ht="15.75">
      <c r="A592" s="15">
        <v>583</v>
      </c>
      <c r="B592" s="17">
        <v>1520080983</v>
      </c>
      <c r="C592" s="18" t="s">
        <v>1792</v>
      </c>
      <c r="D592" s="21">
        <v>342014</v>
      </c>
      <c r="E592" s="21" t="s">
        <v>21</v>
      </c>
    </row>
    <row r="593" spans="1:5" ht="31.5">
      <c r="A593" s="15">
        <v>584</v>
      </c>
      <c r="B593" s="17">
        <v>1520080986</v>
      </c>
      <c r="C593" s="18" t="s">
        <v>1793</v>
      </c>
      <c r="D593" s="21">
        <v>342014</v>
      </c>
      <c r="E593" s="21" t="s">
        <v>21</v>
      </c>
    </row>
    <row r="594" spans="1:5" ht="15.75">
      <c r="A594" s="15">
        <v>585</v>
      </c>
      <c r="B594" s="17">
        <v>1520083155</v>
      </c>
      <c r="C594" s="18" t="s">
        <v>1147</v>
      </c>
      <c r="D594" s="21">
        <v>342014</v>
      </c>
      <c r="E594" s="21" t="s">
        <v>21</v>
      </c>
    </row>
    <row r="595" spans="1:5" ht="15.75">
      <c r="A595" s="15">
        <v>586</v>
      </c>
      <c r="B595" s="17">
        <v>1520097382</v>
      </c>
      <c r="C595" s="18" t="s">
        <v>1794</v>
      </c>
      <c r="D595" s="21">
        <v>342014</v>
      </c>
      <c r="E595" s="21" t="s">
        <v>21</v>
      </c>
    </row>
    <row r="596" spans="1:5" ht="15.75">
      <c r="A596" s="15">
        <v>587</v>
      </c>
      <c r="B596" s="17">
        <v>1520097875</v>
      </c>
      <c r="C596" s="18" t="s">
        <v>1795</v>
      </c>
      <c r="D596" s="21">
        <v>342014</v>
      </c>
      <c r="E596" s="21" t="s">
        <v>21</v>
      </c>
    </row>
    <row r="597" spans="1:5" ht="15.75">
      <c r="A597" s="15">
        <v>588</v>
      </c>
      <c r="B597" s="17">
        <v>1520102440</v>
      </c>
      <c r="C597" s="18" t="s">
        <v>1796</v>
      </c>
      <c r="D597" s="21">
        <v>342014</v>
      </c>
      <c r="E597" s="21" t="s">
        <v>21</v>
      </c>
    </row>
    <row r="598" spans="1:5" ht="15.75">
      <c r="A598" s="15">
        <v>589</v>
      </c>
      <c r="B598" s="17">
        <v>1520107306</v>
      </c>
      <c r="C598" s="18" t="s">
        <v>1797</v>
      </c>
      <c r="D598" s="21">
        <v>342014</v>
      </c>
      <c r="E598" s="21" t="s">
        <v>21</v>
      </c>
    </row>
    <row r="599" spans="1:5" ht="15.75">
      <c r="A599" s="15">
        <v>590</v>
      </c>
      <c r="B599" s="17">
        <v>1520080920</v>
      </c>
      <c r="C599" s="18" t="s">
        <v>1798</v>
      </c>
      <c r="D599" s="21">
        <v>342014</v>
      </c>
      <c r="E599" s="21" t="s">
        <v>21</v>
      </c>
    </row>
    <row r="600" spans="1:5" ht="15.75">
      <c r="A600" s="15">
        <v>591</v>
      </c>
      <c r="B600" s="17">
        <v>1520080720</v>
      </c>
      <c r="C600" s="18" t="s">
        <v>1799</v>
      </c>
      <c r="D600" s="21">
        <v>342014</v>
      </c>
      <c r="E600" s="21" t="s">
        <v>21</v>
      </c>
    </row>
    <row r="601" spans="1:5" ht="15.75">
      <c r="A601" s="15">
        <v>592</v>
      </c>
      <c r="B601" s="17">
        <v>1520080876</v>
      </c>
      <c r="C601" s="18" t="s">
        <v>1800</v>
      </c>
      <c r="D601" s="21">
        <v>342014</v>
      </c>
      <c r="E601" s="21" t="s">
        <v>21</v>
      </c>
    </row>
    <row r="602" spans="1:5" ht="15.75">
      <c r="A602" s="15">
        <v>593</v>
      </c>
      <c r="B602" s="17">
        <v>1520080841</v>
      </c>
      <c r="C602" s="18" t="s">
        <v>1801</v>
      </c>
      <c r="D602" s="21">
        <v>342014</v>
      </c>
      <c r="E602" s="21" t="s">
        <v>21</v>
      </c>
    </row>
    <row r="603" spans="1:5" ht="15.75">
      <c r="A603" s="15">
        <v>594</v>
      </c>
      <c r="B603" s="17">
        <v>1520105562</v>
      </c>
      <c r="C603" s="18" t="s">
        <v>1156</v>
      </c>
      <c r="D603" s="21">
        <v>342014</v>
      </c>
      <c r="E603" s="21" t="s">
        <v>21</v>
      </c>
    </row>
    <row r="604" spans="1:5" ht="15.75">
      <c r="A604" s="15">
        <v>595</v>
      </c>
      <c r="B604" s="17">
        <v>1520027946</v>
      </c>
      <c r="C604" s="18" t="s">
        <v>1157</v>
      </c>
      <c r="D604" s="21">
        <v>342014</v>
      </c>
      <c r="E604" s="21" t="s">
        <v>21</v>
      </c>
    </row>
    <row r="605" spans="1:5" ht="15.75">
      <c r="A605" s="15">
        <v>596</v>
      </c>
      <c r="B605" s="17">
        <v>1520253541</v>
      </c>
      <c r="C605" s="18" t="s">
        <v>1158</v>
      </c>
      <c r="D605" s="21">
        <v>342014</v>
      </c>
      <c r="E605" s="21" t="s">
        <v>21</v>
      </c>
    </row>
    <row r="606" spans="1:5" ht="15.75">
      <c r="A606" s="15">
        <v>597</v>
      </c>
      <c r="B606" s="17">
        <v>1520135971</v>
      </c>
      <c r="C606" s="18" t="s">
        <v>1802</v>
      </c>
      <c r="D606" s="21">
        <v>342014</v>
      </c>
      <c r="E606" s="21" t="s">
        <v>21</v>
      </c>
    </row>
    <row r="607" spans="1:5" ht="15.75">
      <c r="A607" s="15">
        <v>598</v>
      </c>
      <c r="B607" s="17">
        <v>1520135527</v>
      </c>
      <c r="C607" s="18" t="s">
        <v>1803</v>
      </c>
      <c r="D607" s="21">
        <v>342014</v>
      </c>
      <c r="E607" s="21" t="s">
        <v>21</v>
      </c>
    </row>
    <row r="608" spans="1:5" ht="31.5">
      <c r="A608" s="15">
        <v>599</v>
      </c>
      <c r="B608" s="17">
        <v>1520009711</v>
      </c>
      <c r="C608" s="18" t="s">
        <v>1804</v>
      </c>
      <c r="D608" s="21">
        <v>342014</v>
      </c>
      <c r="E608" s="21" t="s">
        <v>21</v>
      </c>
    </row>
    <row r="609" spans="1:5" ht="15.75">
      <c r="A609" s="15">
        <v>600</v>
      </c>
      <c r="B609" s="17">
        <v>1520246550</v>
      </c>
      <c r="C609" s="18" t="s">
        <v>1162</v>
      </c>
      <c r="D609" s="21">
        <v>342014</v>
      </c>
      <c r="E609" s="21" t="s">
        <v>21</v>
      </c>
    </row>
    <row r="610" spans="1:5" ht="15.75">
      <c r="A610" s="15">
        <v>601</v>
      </c>
      <c r="B610" s="17">
        <v>1520108564</v>
      </c>
      <c r="C610" s="18" t="s">
        <v>1163</v>
      </c>
      <c r="D610" s="21">
        <v>342014</v>
      </c>
      <c r="E610" s="21" t="s">
        <v>21</v>
      </c>
    </row>
    <row r="611" spans="1:5" ht="15.75">
      <c r="A611" s="15">
        <v>602</v>
      </c>
      <c r="B611" s="17">
        <v>1520353756</v>
      </c>
      <c r="C611" s="18" t="s">
        <v>1805</v>
      </c>
      <c r="D611" s="21">
        <v>342014</v>
      </c>
      <c r="E611" s="21" t="s">
        <v>21</v>
      </c>
    </row>
    <row r="612" spans="1:5" ht="15.75">
      <c r="A612" s="15">
        <v>603</v>
      </c>
      <c r="B612" s="17">
        <v>1520310130</v>
      </c>
      <c r="C612" s="18" t="s">
        <v>1165</v>
      </c>
      <c r="D612" s="21">
        <v>342014</v>
      </c>
      <c r="E612" s="21" t="s">
        <v>21</v>
      </c>
    </row>
    <row r="613" spans="1:5" ht="15.75">
      <c r="A613" s="15">
        <v>604</v>
      </c>
      <c r="B613" s="17">
        <v>1520282865</v>
      </c>
      <c r="C613" s="18" t="s">
        <v>1806</v>
      </c>
      <c r="D613" s="21">
        <v>342014</v>
      </c>
      <c r="E613" s="21" t="s">
        <v>21</v>
      </c>
    </row>
    <row r="614" spans="1:5" ht="15.75">
      <c r="A614" s="15">
        <v>605</v>
      </c>
      <c r="B614" s="17">
        <v>1520080616</v>
      </c>
      <c r="C614" s="18" t="s">
        <v>1807</v>
      </c>
      <c r="D614" s="21">
        <v>342014</v>
      </c>
      <c r="E614" s="21" t="s">
        <v>21</v>
      </c>
    </row>
    <row r="615" spans="1:5" ht="15.75">
      <c r="A615" s="15">
        <v>606</v>
      </c>
      <c r="B615" s="17">
        <v>1520069543</v>
      </c>
      <c r="C615" s="18" t="s">
        <v>1808</v>
      </c>
      <c r="D615" s="21">
        <v>342014</v>
      </c>
      <c r="E615" s="21" t="s">
        <v>21</v>
      </c>
    </row>
    <row r="616" spans="1:5" ht="15.75">
      <c r="A616" s="15">
        <v>607</v>
      </c>
      <c r="B616" s="17">
        <v>1520069537</v>
      </c>
      <c r="C616" s="18" t="s">
        <v>1809</v>
      </c>
      <c r="D616" s="21">
        <v>342014</v>
      </c>
      <c r="E616" s="21" t="s">
        <v>21</v>
      </c>
    </row>
    <row r="617" spans="1:5" ht="15.75">
      <c r="A617" s="15">
        <v>608</v>
      </c>
      <c r="B617" s="17">
        <v>1520065626</v>
      </c>
      <c r="C617" s="18" t="s">
        <v>1170</v>
      </c>
      <c r="D617" s="21">
        <v>342014</v>
      </c>
      <c r="E617" s="21" t="s">
        <v>21</v>
      </c>
    </row>
    <row r="618" spans="1:5" ht="15.75">
      <c r="A618" s="15">
        <v>609</v>
      </c>
      <c r="B618" s="17">
        <v>1520291672</v>
      </c>
      <c r="C618" s="18" t="s">
        <v>1810</v>
      </c>
      <c r="D618" s="21">
        <v>342014</v>
      </c>
      <c r="E618" s="21" t="s">
        <v>21</v>
      </c>
    </row>
    <row r="619" spans="1:5" ht="15.75">
      <c r="A619" s="15">
        <v>610</v>
      </c>
      <c r="B619" s="17">
        <v>1520286102</v>
      </c>
      <c r="C619" s="18" t="s">
        <v>1172</v>
      </c>
      <c r="D619" s="21">
        <v>342014</v>
      </c>
      <c r="E619" s="21" t="s">
        <v>21</v>
      </c>
    </row>
    <row r="620" spans="1:5" ht="15.75">
      <c r="A620" s="15">
        <v>611</v>
      </c>
      <c r="B620" s="17">
        <v>1520284349</v>
      </c>
      <c r="C620" s="18" t="s">
        <v>1811</v>
      </c>
      <c r="D620" s="21">
        <v>342014</v>
      </c>
      <c r="E620" s="21" t="s">
        <v>21</v>
      </c>
    </row>
    <row r="621" spans="1:5" ht="15.75">
      <c r="A621" s="15">
        <v>612</v>
      </c>
      <c r="B621" s="17">
        <v>1520166408</v>
      </c>
      <c r="C621" s="18" t="s">
        <v>1812</v>
      </c>
      <c r="D621" s="21">
        <v>342014</v>
      </c>
      <c r="E621" s="21" t="s">
        <v>21</v>
      </c>
    </row>
    <row r="622" spans="1:5" ht="15.75">
      <c r="A622" s="15">
        <v>613</v>
      </c>
      <c r="B622" s="17">
        <v>1520258779</v>
      </c>
      <c r="C622" s="18" t="s">
        <v>1175</v>
      </c>
      <c r="D622" s="21">
        <v>342014</v>
      </c>
      <c r="E622" s="21" t="s">
        <v>21</v>
      </c>
    </row>
    <row r="623" spans="1:5" ht="15.75">
      <c r="A623" s="15">
        <v>614</v>
      </c>
      <c r="B623" s="17">
        <v>1520016488</v>
      </c>
      <c r="C623" s="18" t="s">
        <v>1378</v>
      </c>
      <c r="D623" s="21">
        <v>342023</v>
      </c>
      <c r="E623" s="21" t="s">
        <v>30</v>
      </c>
    </row>
    <row r="624" spans="1:5" ht="15.75">
      <c r="A624" s="15">
        <v>615</v>
      </c>
      <c r="B624" s="17">
        <v>1520200716</v>
      </c>
      <c r="C624" s="18" t="s">
        <v>1813</v>
      </c>
      <c r="D624" s="21">
        <v>342023</v>
      </c>
      <c r="E624" s="21" t="s">
        <v>30</v>
      </c>
    </row>
    <row r="625" spans="1:5" ht="15.75">
      <c r="A625" s="15">
        <v>616</v>
      </c>
      <c r="B625" s="17">
        <v>1520216422</v>
      </c>
      <c r="C625" s="18" t="s">
        <v>1380</v>
      </c>
      <c r="D625" s="21">
        <v>342023</v>
      </c>
      <c r="E625" s="21" t="s">
        <v>30</v>
      </c>
    </row>
    <row r="626" spans="1:5" ht="15.75">
      <c r="A626" s="15">
        <v>617</v>
      </c>
      <c r="B626" s="17">
        <v>1520222821</v>
      </c>
      <c r="C626" s="18" t="s">
        <v>1814</v>
      </c>
      <c r="D626" s="21">
        <v>342023</v>
      </c>
      <c r="E626" s="21" t="s">
        <v>30</v>
      </c>
    </row>
    <row r="627" spans="1:5" ht="15.75">
      <c r="A627" s="15">
        <v>618</v>
      </c>
      <c r="B627" s="17">
        <v>1520236501</v>
      </c>
      <c r="C627" s="18" t="s">
        <v>1815</v>
      </c>
      <c r="D627" s="21">
        <v>342023</v>
      </c>
      <c r="E627" s="21" t="s">
        <v>30</v>
      </c>
    </row>
    <row r="628" spans="1:5" ht="15.75">
      <c r="A628" s="15">
        <v>619</v>
      </c>
      <c r="B628" s="17">
        <v>1520237091</v>
      </c>
      <c r="C628" s="18" t="s">
        <v>1816</v>
      </c>
      <c r="D628" s="21">
        <v>342023</v>
      </c>
      <c r="E628" s="21" t="s">
        <v>30</v>
      </c>
    </row>
    <row r="629" spans="1:5" ht="15.75">
      <c r="A629" s="15">
        <v>620</v>
      </c>
      <c r="B629" s="17">
        <v>1520243378</v>
      </c>
      <c r="C629" s="18" t="s">
        <v>1384</v>
      </c>
      <c r="D629" s="21">
        <v>342023</v>
      </c>
      <c r="E629" s="21" t="s">
        <v>30</v>
      </c>
    </row>
    <row r="630" spans="1:5" ht="15.75">
      <c r="A630" s="15">
        <v>621</v>
      </c>
      <c r="B630" s="17">
        <v>1520243389</v>
      </c>
      <c r="C630" s="18" t="s">
        <v>1385</v>
      </c>
      <c r="D630" s="21">
        <v>342023</v>
      </c>
      <c r="E630" s="21" t="s">
        <v>30</v>
      </c>
    </row>
    <row r="631" spans="1:5" ht="15.75">
      <c r="A631" s="15">
        <v>622</v>
      </c>
      <c r="B631" s="17">
        <v>1520243394</v>
      </c>
      <c r="C631" s="18" t="s">
        <v>1386</v>
      </c>
      <c r="D631" s="21">
        <v>342023</v>
      </c>
      <c r="E631" s="21" t="s">
        <v>30</v>
      </c>
    </row>
    <row r="632" spans="1:5" ht="15.75">
      <c r="A632" s="15">
        <v>623</v>
      </c>
      <c r="B632" s="17">
        <v>1520268542</v>
      </c>
      <c r="C632" s="18" t="s">
        <v>1387</v>
      </c>
      <c r="D632" s="21">
        <v>342023</v>
      </c>
      <c r="E632" s="21" t="s">
        <v>30</v>
      </c>
    </row>
    <row r="633" spans="1:5" ht="15.75">
      <c r="A633" s="15">
        <v>624</v>
      </c>
      <c r="B633" s="17">
        <v>1520278716</v>
      </c>
      <c r="C633" s="18" t="s">
        <v>1817</v>
      </c>
      <c r="D633" s="21">
        <v>342023</v>
      </c>
      <c r="E633" s="21" t="s">
        <v>30</v>
      </c>
    </row>
    <row r="634" spans="1:5" ht="15.75">
      <c r="A634" s="15">
        <v>625</v>
      </c>
      <c r="B634" s="17">
        <v>1520316643</v>
      </c>
      <c r="C634" s="18" t="s">
        <v>1818</v>
      </c>
      <c r="D634" s="21">
        <v>342023</v>
      </c>
      <c r="E634" s="21" t="s">
        <v>30</v>
      </c>
    </row>
    <row r="635" spans="1:5" ht="15.75">
      <c r="A635" s="15">
        <v>626</v>
      </c>
      <c r="B635" s="17">
        <v>1520361156</v>
      </c>
      <c r="C635" s="18" t="s">
        <v>1390</v>
      </c>
      <c r="D635" s="21">
        <v>342023</v>
      </c>
      <c r="E635" s="21" t="s">
        <v>30</v>
      </c>
    </row>
    <row r="636" spans="1:5" ht="15.75">
      <c r="A636" s="15">
        <v>627</v>
      </c>
      <c r="B636" s="17">
        <v>1520418048</v>
      </c>
      <c r="C636" s="18" t="s">
        <v>1819</v>
      </c>
      <c r="D636" s="21">
        <v>342023</v>
      </c>
      <c r="E636" s="21" t="s">
        <v>30</v>
      </c>
    </row>
    <row r="637" spans="1:5" ht="15.75">
      <c r="A637" s="15">
        <v>628</v>
      </c>
      <c r="B637" s="17">
        <v>1520423164</v>
      </c>
      <c r="C637" s="18" t="s">
        <v>1820</v>
      </c>
      <c r="D637" s="21">
        <v>342023</v>
      </c>
      <c r="E637" s="21" t="s">
        <v>30</v>
      </c>
    </row>
    <row r="638" spans="1:5" ht="15.75">
      <c r="A638" s="15">
        <v>629</v>
      </c>
      <c r="B638" s="17">
        <v>1520432396</v>
      </c>
      <c r="C638" s="18" t="s">
        <v>1393</v>
      </c>
      <c r="D638" s="21">
        <v>342023</v>
      </c>
      <c r="E638" s="21" t="s">
        <v>30</v>
      </c>
    </row>
    <row r="639" spans="1:5" ht="15.75">
      <c r="A639" s="15">
        <v>630</v>
      </c>
      <c r="B639" s="17">
        <v>1520196037</v>
      </c>
      <c r="C639" s="18" t="s">
        <v>1821</v>
      </c>
      <c r="D639" s="21">
        <v>342023</v>
      </c>
      <c r="E639" s="21" t="s">
        <v>30</v>
      </c>
    </row>
    <row r="640" spans="1:5" ht="15.75">
      <c r="A640" s="15">
        <v>631</v>
      </c>
      <c r="B640" s="17">
        <v>1520151227</v>
      </c>
      <c r="C640" s="18" t="s">
        <v>1395</v>
      </c>
      <c r="D640" s="21">
        <v>342023</v>
      </c>
      <c r="E640" s="21" t="s">
        <v>30</v>
      </c>
    </row>
    <row r="641" spans="1:5" ht="15.75">
      <c r="A641" s="15">
        <v>632</v>
      </c>
      <c r="B641" s="17">
        <v>1520060343</v>
      </c>
      <c r="C641" s="18" t="s">
        <v>1822</v>
      </c>
      <c r="D641" s="21">
        <v>342023</v>
      </c>
      <c r="E641" s="21" t="s">
        <v>30</v>
      </c>
    </row>
    <row r="642" spans="1:5" ht="15.75">
      <c r="A642" s="15">
        <v>633</v>
      </c>
      <c r="B642" s="17">
        <v>1520060251</v>
      </c>
      <c r="C642" s="18" t="s">
        <v>1823</v>
      </c>
      <c r="D642" s="21">
        <v>342023</v>
      </c>
      <c r="E642" s="21" t="s">
        <v>30</v>
      </c>
    </row>
    <row r="643" spans="1:5" ht="15.75">
      <c r="A643" s="15">
        <v>634</v>
      </c>
      <c r="B643" s="17">
        <v>1520060403</v>
      </c>
      <c r="C643" s="18" t="s">
        <v>1824</v>
      </c>
      <c r="D643" s="21">
        <v>342023</v>
      </c>
      <c r="E643" s="21" t="s">
        <v>30</v>
      </c>
    </row>
    <row r="644" spans="1:5" ht="15.75">
      <c r="A644" s="15">
        <v>635</v>
      </c>
      <c r="B644" s="17">
        <v>1520076948</v>
      </c>
      <c r="C644" s="18" t="s">
        <v>1399</v>
      </c>
      <c r="D644" s="21">
        <v>342023</v>
      </c>
      <c r="E644" s="21" t="s">
        <v>30</v>
      </c>
    </row>
    <row r="645" spans="1:5" ht="15.75">
      <c r="A645" s="15">
        <v>636</v>
      </c>
      <c r="B645" s="17">
        <v>1520080645</v>
      </c>
      <c r="C645" s="18" t="s">
        <v>1825</v>
      </c>
      <c r="D645" s="21">
        <v>342023</v>
      </c>
      <c r="E645" s="21" t="s">
        <v>30</v>
      </c>
    </row>
    <row r="646" spans="1:5" ht="15.75">
      <c r="A646" s="15">
        <v>637</v>
      </c>
      <c r="B646" s="17">
        <v>1520051392</v>
      </c>
      <c r="C646" s="18" t="s">
        <v>1826</v>
      </c>
      <c r="D646" s="21">
        <v>342023</v>
      </c>
      <c r="E646" s="21" t="s">
        <v>30</v>
      </c>
    </row>
    <row r="647" spans="1:5" ht="15.75">
      <c r="A647" s="15">
        <v>638</v>
      </c>
      <c r="B647" s="17">
        <v>1520080717</v>
      </c>
      <c r="C647" s="18" t="s">
        <v>1827</v>
      </c>
      <c r="D647" s="21">
        <v>342023</v>
      </c>
      <c r="E647" s="21" t="s">
        <v>30</v>
      </c>
    </row>
    <row r="648" spans="1:5" ht="15.75">
      <c r="A648" s="15">
        <v>639</v>
      </c>
      <c r="B648" s="17">
        <v>1520080855</v>
      </c>
      <c r="C648" s="18" t="s">
        <v>1828</v>
      </c>
      <c r="D648" s="21">
        <v>342023</v>
      </c>
      <c r="E648" s="21" t="s">
        <v>30</v>
      </c>
    </row>
    <row r="649" spans="1:5" ht="15.75">
      <c r="A649" s="15">
        <v>640</v>
      </c>
      <c r="B649" s="17">
        <v>1520080858</v>
      </c>
      <c r="C649" s="18" t="s">
        <v>1829</v>
      </c>
      <c r="D649" s="21">
        <v>342023</v>
      </c>
      <c r="E649" s="21" t="s">
        <v>30</v>
      </c>
    </row>
    <row r="650" spans="1:5" ht="15.75">
      <c r="A650" s="15">
        <v>641</v>
      </c>
      <c r="B650" s="17">
        <v>1520097844</v>
      </c>
      <c r="C650" s="18" t="s">
        <v>1830</v>
      </c>
      <c r="D650" s="21">
        <v>342023</v>
      </c>
      <c r="E650" s="21" t="s">
        <v>30</v>
      </c>
    </row>
    <row r="651" spans="1:5" ht="15.75">
      <c r="A651" s="15">
        <v>642</v>
      </c>
      <c r="B651" s="17">
        <v>1520098375</v>
      </c>
      <c r="C651" s="18" t="s">
        <v>1406</v>
      </c>
      <c r="D651" s="21">
        <v>342023</v>
      </c>
      <c r="E651" s="21" t="s">
        <v>30</v>
      </c>
    </row>
    <row r="652" spans="1:5" ht="15.75">
      <c r="A652" s="15">
        <v>643</v>
      </c>
      <c r="B652" s="17">
        <v>1520100170</v>
      </c>
      <c r="C652" s="18" t="s">
        <v>1407</v>
      </c>
      <c r="D652" s="21">
        <v>342023</v>
      </c>
      <c r="E652" s="21" t="s">
        <v>30</v>
      </c>
    </row>
    <row r="653" spans="1:5" ht="15.75">
      <c r="A653" s="15">
        <v>644</v>
      </c>
      <c r="B653" s="17">
        <v>1520036202</v>
      </c>
      <c r="C653" s="18" t="s">
        <v>1408</v>
      </c>
      <c r="D653" s="21">
        <v>342023</v>
      </c>
      <c r="E653" s="21" t="s">
        <v>30</v>
      </c>
    </row>
    <row r="654" spans="1:5" ht="15.75">
      <c r="A654" s="15">
        <v>645</v>
      </c>
      <c r="B654" s="17">
        <v>1520124207</v>
      </c>
      <c r="C654" s="18" t="s">
        <v>1409</v>
      </c>
      <c r="D654" s="21">
        <v>342023</v>
      </c>
      <c r="E654" s="21" t="s">
        <v>30</v>
      </c>
    </row>
    <row r="655" spans="1:5" ht="15.75">
      <c r="A655" s="15">
        <v>646</v>
      </c>
      <c r="B655" s="17">
        <v>1520142372</v>
      </c>
      <c r="C655" s="18" t="s">
        <v>1410</v>
      </c>
      <c r="D655" s="21">
        <v>342023</v>
      </c>
      <c r="E655" s="21" t="s">
        <v>30</v>
      </c>
    </row>
    <row r="656" spans="1:5" ht="15.75">
      <c r="A656" s="15">
        <v>647</v>
      </c>
      <c r="B656" s="17">
        <v>1520431447</v>
      </c>
      <c r="C656" s="18" t="s">
        <v>1411</v>
      </c>
      <c r="D656" s="21">
        <v>342023</v>
      </c>
      <c r="E656" s="21" t="s">
        <v>30</v>
      </c>
    </row>
    <row r="657" spans="1:5" ht="15.75">
      <c r="A657" s="15">
        <v>648</v>
      </c>
      <c r="B657" s="17">
        <v>1520190545</v>
      </c>
      <c r="C657" s="18" t="s">
        <v>1412</v>
      </c>
      <c r="D657" s="21">
        <v>342023</v>
      </c>
      <c r="E657" s="21" t="s">
        <v>30</v>
      </c>
    </row>
    <row r="658" spans="1:5" ht="15.75">
      <c r="A658" s="15">
        <v>649</v>
      </c>
      <c r="B658" s="17">
        <v>1520250928</v>
      </c>
      <c r="C658" s="18" t="s">
        <v>1413</v>
      </c>
      <c r="D658" s="21">
        <v>342023</v>
      </c>
      <c r="E658" s="21" t="s">
        <v>30</v>
      </c>
    </row>
    <row r="659" spans="1:5" ht="15.75">
      <c r="A659" s="15">
        <v>650</v>
      </c>
      <c r="B659" s="17">
        <v>1520112512</v>
      </c>
      <c r="C659" s="18" t="s">
        <v>1831</v>
      </c>
      <c r="D659" s="21">
        <v>342023</v>
      </c>
      <c r="E659" s="21" t="s">
        <v>30</v>
      </c>
    </row>
    <row r="660" spans="1:5" ht="15.75">
      <c r="A660" s="15">
        <v>651</v>
      </c>
      <c r="B660" s="17">
        <v>1520204771</v>
      </c>
      <c r="C660" s="18" t="s">
        <v>1415</v>
      </c>
      <c r="D660" s="21">
        <v>342023</v>
      </c>
      <c r="E660" s="21" t="s">
        <v>30</v>
      </c>
    </row>
    <row r="661" spans="1:5" ht="15.75">
      <c r="A661" s="15">
        <v>652</v>
      </c>
      <c r="B661" s="17">
        <v>1520433566</v>
      </c>
      <c r="C661" s="18" t="s">
        <v>1416</v>
      </c>
      <c r="D661" s="21">
        <v>342023</v>
      </c>
      <c r="E661" s="21" t="s">
        <v>30</v>
      </c>
    </row>
    <row r="662" spans="1:5" ht="15.75">
      <c r="A662" s="15">
        <v>653</v>
      </c>
      <c r="B662" s="17">
        <v>1520345333</v>
      </c>
      <c r="C662" s="18" t="s">
        <v>1832</v>
      </c>
      <c r="D662" s="21">
        <v>342023</v>
      </c>
      <c r="E662" s="21" t="s">
        <v>30</v>
      </c>
    </row>
    <row r="663" spans="1:5" ht="15.75">
      <c r="A663" s="15">
        <v>654</v>
      </c>
      <c r="B663" s="17">
        <v>1520361159</v>
      </c>
      <c r="C663" s="18" t="s">
        <v>1418</v>
      </c>
      <c r="D663" s="21">
        <v>342024</v>
      </c>
      <c r="E663" s="21" t="s">
        <v>31</v>
      </c>
    </row>
    <row r="664" spans="1:5" ht="15.75">
      <c r="A664" s="15">
        <v>655</v>
      </c>
      <c r="B664" s="17">
        <v>1520194888</v>
      </c>
      <c r="C664" s="18" t="s">
        <v>1419</v>
      </c>
      <c r="D664" s="21">
        <v>342024</v>
      </c>
      <c r="E664" s="21" t="s">
        <v>31</v>
      </c>
    </row>
    <row r="665" spans="1:5" ht="15.75">
      <c r="A665" s="15">
        <v>656</v>
      </c>
      <c r="B665" s="17">
        <v>1520432406</v>
      </c>
      <c r="C665" s="18" t="s">
        <v>1420</v>
      </c>
      <c r="D665" s="21">
        <v>342024</v>
      </c>
      <c r="E665" s="21" t="s">
        <v>31</v>
      </c>
    </row>
    <row r="666" spans="1:5" ht="15.75">
      <c r="A666" s="15">
        <v>657</v>
      </c>
      <c r="B666" s="17">
        <v>1520431695</v>
      </c>
      <c r="C666" s="18" t="s">
        <v>1421</v>
      </c>
      <c r="D666" s="21">
        <v>342024</v>
      </c>
      <c r="E666" s="21" t="s">
        <v>31</v>
      </c>
    </row>
    <row r="667" spans="1:5" ht="15.75">
      <c r="A667" s="15">
        <v>658</v>
      </c>
      <c r="B667" s="17">
        <v>1520424000</v>
      </c>
      <c r="C667" s="18" t="s">
        <v>1422</v>
      </c>
      <c r="D667" s="21">
        <v>342024</v>
      </c>
      <c r="E667" s="21" t="s">
        <v>31</v>
      </c>
    </row>
    <row r="668" spans="1:5" ht="15.75">
      <c r="A668" s="15">
        <v>659</v>
      </c>
      <c r="B668" s="17">
        <v>1520216248</v>
      </c>
      <c r="C668" s="18" t="s">
        <v>1423</v>
      </c>
      <c r="D668" s="21">
        <v>342024</v>
      </c>
      <c r="E668" s="21" t="s">
        <v>31</v>
      </c>
    </row>
    <row r="669" spans="1:5" ht="15.75">
      <c r="A669" s="15">
        <v>660</v>
      </c>
      <c r="B669" s="17">
        <v>1520236504</v>
      </c>
      <c r="C669" s="18" t="s">
        <v>1833</v>
      </c>
      <c r="D669" s="21">
        <v>342024</v>
      </c>
      <c r="E669" s="21" t="s">
        <v>31</v>
      </c>
    </row>
    <row r="670" spans="1:5" ht="15.75">
      <c r="A670" s="15">
        <v>661</v>
      </c>
      <c r="B670" s="17">
        <v>1520243373</v>
      </c>
      <c r="C670" s="18" t="s">
        <v>1425</v>
      </c>
      <c r="D670" s="21">
        <v>342024</v>
      </c>
      <c r="E670" s="21" t="s">
        <v>31</v>
      </c>
    </row>
    <row r="671" spans="1:5" ht="15.75">
      <c r="A671" s="15">
        <v>662</v>
      </c>
      <c r="B671" s="17">
        <v>1520254437</v>
      </c>
      <c r="C671" s="18" t="s">
        <v>1834</v>
      </c>
      <c r="D671" s="21">
        <v>342024</v>
      </c>
      <c r="E671" s="21" t="s">
        <v>31</v>
      </c>
    </row>
    <row r="672" spans="1:5" ht="15.75">
      <c r="A672" s="15">
        <v>663</v>
      </c>
      <c r="B672" s="17">
        <v>1520254681</v>
      </c>
      <c r="C672" s="18" t="s">
        <v>1835</v>
      </c>
      <c r="D672" s="21">
        <v>342024</v>
      </c>
      <c r="E672" s="21" t="s">
        <v>31</v>
      </c>
    </row>
    <row r="673" spans="1:5" ht="15.75">
      <c r="A673" s="15">
        <v>664</v>
      </c>
      <c r="B673" s="17">
        <v>1520418002</v>
      </c>
      <c r="C673" s="18" t="s">
        <v>1428</v>
      </c>
      <c r="D673" s="21">
        <v>342024</v>
      </c>
      <c r="E673" s="21" t="s">
        <v>31</v>
      </c>
    </row>
    <row r="674" spans="1:5" ht="15.75">
      <c r="A674" s="15">
        <v>665</v>
      </c>
      <c r="B674" s="17">
        <v>1520387101</v>
      </c>
      <c r="C674" s="18" t="s">
        <v>1836</v>
      </c>
      <c r="D674" s="21">
        <v>342024</v>
      </c>
      <c r="E674" s="21" t="s">
        <v>31</v>
      </c>
    </row>
    <row r="675" spans="1:5" ht="15.75">
      <c r="A675" s="15">
        <v>666</v>
      </c>
      <c r="B675" s="17">
        <v>1520337143</v>
      </c>
      <c r="C675" s="18" t="s">
        <v>1430</v>
      </c>
      <c r="D675" s="21">
        <v>342024</v>
      </c>
      <c r="E675" s="21" t="s">
        <v>31</v>
      </c>
    </row>
    <row r="676" spans="1:5" ht="15.75">
      <c r="A676" s="15">
        <v>667</v>
      </c>
      <c r="B676" s="17">
        <v>1520370897</v>
      </c>
      <c r="C676" s="18" t="s">
        <v>1837</v>
      </c>
      <c r="D676" s="21">
        <v>342024</v>
      </c>
      <c r="E676" s="21" t="s">
        <v>31</v>
      </c>
    </row>
    <row r="677" spans="1:5" ht="15.75">
      <c r="A677" s="15">
        <v>668</v>
      </c>
      <c r="B677" s="17">
        <v>1520193394</v>
      </c>
      <c r="C677" s="18" t="s">
        <v>1432</v>
      </c>
      <c r="D677" s="21">
        <v>342024</v>
      </c>
      <c r="E677" s="21" t="s">
        <v>31</v>
      </c>
    </row>
    <row r="678" spans="1:5" ht="15.75">
      <c r="A678" s="15">
        <v>669</v>
      </c>
      <c r="B678" s="17">
        <v>1520154317</v>
      </c>
      <c r="C678" s="18" t="s">
        <v>1433</v>
      </c>
      <c r="D678" s="21">
        <v>342024</v>
      </c>
      <c r="E678" s="21" t="s">
        <v>31</v>
      </c>
    </row>
    <row r="679" spans="1:5" ht="15.75">
      <c r="A679" s="15">
        <v>670</v>
      </c>
      <c r="B679" s="17">
        <v>1520135549</v>
      </c>
      <c r="C679" s="18" t="s">
        <v>1838</v>
      </c>
      <c r="D679" s="21">
        <v>342024</v>
      </c>
      <c r="E679" s="21" t="s">
        <v>31</v>
      </c>
    </row>
    <row r="680" spans="1:5" ht="15.75">
      <c r="A680" s="15">
        <v>671</v>
      </c>
      <c r="B680" s="17">
        <v>1520028277</v>
      </c>
      <c r="C680" s="18" t="s">
        <v>1435</v>
      </c>
      <c r="D680" s="21">
        <v>342024</v>
      </c>
      <c r="E680" s="21" t="s">
        <v>31</v>
      </c>
    </row>
    <row r="681" spans="1:5" ht="15.75">
      <c r="A681" s="15">
        <v>672</v>
      </c>
      <c r="B681" s="17">
        <v>1520031040</v>
      </c>
      <c r="C681" s="18" t="s">
        <v>1839</v>
      </c>
      <c r="D681" s="21">
        <v>342024</v>
      </c>
      <c r="E681" s="21" t="s">
        <v>31</v>
      </c>
    </row>
    <row r="682" spans="1:5" ht="15.75">
      <c r="A682" s="15">
        <v>673</v>
      </c>
      <c r="B682" s="17">
        <v>1520036341</v>
      </c>
      <c r="C682" s="18" t="s">
        <v>1437</v>
      </c>
      <c r="D682" s="21">
        <v>342024</v>
      </c>
      <c r="E682" s="21" t="s">
        <v>31</v>
      </c>
    </row>
    <row r="683" spans="1:5" ht="15.75">
      <c r="A683" s="15">
        <v>674</v>
      </c>
      <c r="B683" s="17">
        <v>1520060378</v>
      </c>
      <c r="C683" s="18" t="s">
        <v>1840</v>
      </c>
      <c r="D683" s="21">
        <v>342024</v>
      </c>
      <c r="E683" s="21" t="s">
        <v>31</v>
      </c>
    </row>
    <row r="684" spans="1:5" ht="15.75">
      <c r="A684" s="15">
        <v>675</v>
      </c>
      <c r="B684" s="17">
        <v>1520062993</v>
      </c>
      <c r="C684" s="18" t="s">
        <v>1439</v>
      </c>
      <c r="D684" s="21">
        <v>342024</v>
      </c>
      <c r="E684" s="21" t="s">
        <v>31</v>
      </c>
    </row>
    <row r="685" spans="1:5" ht="15.75">
      <c r="A685" s="15">
        <v>676</v>
      </c>
      <c r="B685" s="17">
        <v>1520077117</v>
      </c>
      <c r="C685" s="18" t="s">
        <v>1440</v>
      </c>
      <c r="D685" s="21">
        <v>342024</v>
      </c>
      <c r="E685" s="21" t="s">
        <v>31</v>
      </c>
    </row>
    <row r="686" spans="1:5" ht="15.75">
      <c r="A686" s="15">
        <v>677</v>
      </c>
      <c r="B686" s="17">
        <v>1520080634</v>
      </c>
      <c r="C686" s="18" t="s">
        <v>1841</v>
      </c>
      <c r="D686" s="21">
        <v>342024</v>
      </c>
      <c r="E686" s="21" t="s">
        <v>31</v>
      </c>
    </row>
    <row r="687" spans="1:5" ht="15.75">
      <c r="A687" s="15">
        <v>678</v>
      </c>
      <c r="B687" s="17">
        <v>1520097383</v>
      </c>
      <c r="C687" s="18" t="s">
        <v>1842</v>
      </c>
      <c r="D687" s="21">
        <v>342024</v>
      </c>
      <c r="E687" s="21" t="s">
        <v>31</v>
      </c>
    </row>
    <row r="688" spans="1:5" ht="15.75">
      <c r="A688" s="15">
        <v>679</v>
      </c>
      <c r="B688" s="17">
        <v>1520100925</v>
      </c>
      <c r="C688" s="18" t="s">
        <v>1443</v>
      </c>
      <c r="D688" s="21">
        <v>342024</v>
      </c>
      <c r="E688" s="21" t="s">
        <v>31</v>
      </c>
    </row>
    <row r="689" spans="1:5" ht="15.75">
      <c r="A689" s="15">
        <v>680</v>
      </c>
      <c r="B689" s="17">
        <v>1520103251</v>
      </c>
      <c r="C689" s="18" t="s">
        <v>1843</v>
      </c>
      <c r="D689" s="21">
        <v>342024</v>
      </c>
      <c r="E689" s="21" t="s">
        <v>31</v>
      </c>
    </row>
    <row r="690" spans="1:5" ht="15.75">
      <c r="A690" s="15">
        <v>681</v>
      </c>
      <c r="B690" s="17">
        <v>1520124182</v>
      </c>
      <c r="C690" s="18" t="s">
        <v>1445</v>
      </c>
      <c r="D690" s="21">
        <v>342024</v>
      </c>
      <c r="E690" s="21" t="s">
        <v>31</v>
      </c>
    </row>
    <row r="691" spans="1:5" ht="15.75">
      <c r="A691" s="15">
        <v>682</v>
      </c>
      <c r="B691" s="17">
        <v>1520124211</v>
      </c>
      <c r="C691" s="18" t="s">
        <v>1446</v>
      </c>
      <c r="D691" s="21">
        <v>342024</v>
      </c>
      <c r="E691" s="21" t="s">
        <v>31</v>
      </c>
    </row>
    <row r="692" spans="1:5" ht="15.75">
      <c r="A692" s="15">
        <v>683</v>
      </c>
      <c r="B692" s="17">
        <v>1520432427</v>
      </c>
      <c r="C692" s="18" t="s">
        <v>1447</v>
      </c>
      <c r="D692" s="21">
        <v>342024</v>
      </c>
      <c r="E692" s="21" t="s">
        <v>31</v>
      </c>
    </row>
    <row r="693" spans="1:5" ht="15.75">
      <c r="A693" s="15">
        <v>684</v>
      </c>
      <c r="B693" s="17">
        <v>1520432789</v>
      </c>
      <c r="C693" s="18" t="s">
        <v>1448</v>
      </c>
      <c r="D693" s="21">
        <v>342024</v>
      </c>
      <c r="E693" s="21" t="s">
        <v>31</v>
      </c>
    </row>
    <row r="694" spans="1:5" ht="15.75">
      <c r="A694" s="15">
        <v>685</v>
      </c>
      <c r="B694" s="17">
        <v>1520363053</v>
      </c>
      <c r="C694" s="18" t="s">
        <v>1844</v>
      </c>
      <c r="D694" s="21">
        <v>342024</v>
      </c>
      <c r="E694" s="21" t="s">
        <v>31</v>
      </c>
    </row>
    <row r="695" spans="1:5" ht="15.75">
      <c r="A695" s="15">
        <v>686</v>
      </c>
      <c r="B695" s="17">
        <v>1520358117</v>
      </c>
      <c r="C695" s="18" t="s">
        <v>1450</v>
      </c>
      <c r="D695" s="21">
        <v>342024</v>
      </c>
      <c r="E695" s="21" t="s">
        <v>31</v>
      </c>
    </row>
    <row r="696" spans="1:5" ht="15.75">
      <c r="A696" s="15">
        <v>687</v>
      </c>
      <c r="B696" s="17">
        <v>1520307593</v>
      </c>
      <c r="C696" s="18" t="s">
        <v>1845</v>
      </c>
      <c r="D696" s="21">
        <v>342024</v>
      </c>
      <c r="E696" s="21" t="s">
        <v>31</v>
      </c>
    </row>
    <row r="697" spans="1:5" ht="15.75">
      <c r="A697" s="15">
        <v>688</v>
      </c>
      <c r="B697" s="17">
        <v>1520306585</v>
      </c>
      <c r="C697" s="18" t="s">
        <v>1846</v>
      </c>
      <c r="D697" s="21">
        <v>342024</v>
      </c>
      <c r="E697" s="21" t="s">
        <v>31</v>
      </c>
    </row>
    <row r="698" spans="1:5" ht="15.75">
      <c r="A698" s="15">
        <v>689</v>
      </c>
      <c r="B698" s="17">
        <v>1520204876</v>
      </c>
      <c r="C698" s="18" t="s">
        <v>1453</v>
      </c>
      <c r="D698" s="21">
        <v>342024</v>
      </c>
      <c r="E698" s="21" t="s">
        <v>31</v>
      </c>
    </row>
    <row r="699" spans="1:5" ht="15.75">
      <c r="A699" s="15">
        <v>690</v>
      </c>
      <c r="B699" s="17">
        <v>1520202393</v>
      </c>
      <c r="C699" s="18" t="s">
        <v>1454</v>
      </c>
      <c r="D699" s="21">
        <v>342024</v>
      </c>
      <c r="E699" s="21" t="s">
        <v>31</v>
      </c>
    </row>
    <row r="700" spans="1:5" ht="15.75">
      <c r="A700" s="15">
        <v>691</v>
      </c>
      <c r="B700" s="17">
        <v>1520199349</v>
      </c>
      <c r="C700" s="18" t="s">
        <v>1847</v>
      </c>
      <c r="D700" s="21">
        <v>342024</v>
      </c>
      <c r="E700" s="21" t="s">
        <v>31</v>
      </c>
    </row>
    <row r="701" spans="1:5" ht="15.75">
      <c r="A701" s="15">
        <v>692</v>
      </c>
      <c r="B701" s="17">
        <v>1520135529</v>
      </c>
      <c r="C701" s="18" t="s">
        <v>1848</v>
      </c>
      <c r="D701" s="21">
        <v>342024</v>
      </c>
      <c r="E701" s="21" t="s">
        <v>31</v>
      </c>
    </row>
    <row r="702" spans="1:5" ht="15.75">
      <c r="A702" s="15">
        <v>693</v>
      </c>
      <c r="B702" s="17">
        <v>1520023419</v>
      </c>
      <c r="C702" s="18" t="s">
        <v>1849</v>
      </c>
      <c r="D702" s="21">
        <v>342024</v>
      </c>
      <c r="E702" s="21" t="s">
        <v>31</v>
      </c>
    </row>
    <row r="703" spans="1:5" ht="15.75">
      <c r="A703" s="15">
        <v>694</v>
      </c>
      <c r="B703" s="17">
        <v>1520008247</v>
      </c>
      <c r="C703" s="18" t="s">
        <v>1850</v>
      </c>
      <c r="D703" s="21">
        <v>342025</v>
      </c>
      <c r="E703" s="21" t="s">
        <v>32</v>
      </c>
    </row>
    <row r="704" spans="1:5" ht="15.75">
      <c r="A704" s="15">
        <v>695</v>
      </c>
      <c r="B704" s="17">
        <v>1520361160</v>
      </c>
      <c r="C704" s="18" t="s">
        <v>1459</v>
      </c>
      <c r="D704" s="21">
        <v>342025</v>
      </c>
      <c r="E704" s="21" t="s">
        <v>32</v>
      </c>
    </row>
    <row r="705" spans="1:5" ht="15.75">
      <c r="A705" s="15">
        <v>696</v>
      </c>
      <c r="B705" s="17">
        <v>1520361158</v>
      </c>
      <c r="C705" s="18" t="s">
        <v>1460</v>
      </c>
      <c r="D705" s="21">
        <v>342025</v>
      </c>
      <c r="E705" s="21" t="s">
        <v>32</v>
      </c>
    </row>
    <row r="706" spans="1:5" ht="15.75">
      <c r="A706" s="15">
        <v>697</v>
      </c>
      <c r="B706" s="17">
        <v>1520243416</v>
      </c>
      <c r="C706" s="18" t="s">
        <v>1461</v>
      </c>
      <c r="D706" s="21">
        <v>342025</v>
      </c>
      <c r="E706" s="21" t="s">
        <v>32</v>
      </c>
    </row>
    <row r="707" spans="1:5" ht="15.75">
      <c r="A707" s="15">
        <v>698</v>
      </c>
      <c r="B707" s="17">
        <v>1520361161</v>
      </c>
      <c r="C707" s="18" t="s">
        <v>1462</v>
      </c>
      <c r="D707" s="21">
        <v>342025</v>
      </c>
      <c r="E707" s="21" t="s">
        <v>32</v>
      </c>
    </row>
    <row r="708" spans="1:5" ht="15.75">
      <c r="A708" s="15">
        <v>699</v>
      </c>
      <c r="B708" s="17">
        <v>1520080730</v>
      </c>
      <c r="C708" s="18" t="s">
        <v>1851</v>
      </c>
      <c r="D708" s="21">
        <v>342025</v>
      </c>
      <c r="E708" s="21" t="s">
        <v>32</v>
      </c>
    </row>
    <row r="709" spans="1:5" ht="15.75">
      <c r="A709" s="15">
        <v>700</v>
      </c>
      <c r="B709" s="17">
        <v>1520050058</v>
      </c>
      <c r="C709" s="18" t="s">
        <v>1464</v>
      </c>
      <c r="D709" s="21">
        <v>342025</v>
      </c>
      <c r="E709" s="21" t="s">
        <v>32</v>
      </c>
    </row>
    <row r="710" spans="1:5" ht="15.75">
      <c r="A710" s="15">
        <v>701</v>
      </c>
      <c r="B710" s="17">
        <v>1520076934</v>
      </c>
      <c r="C710" s="18" t="s">
        <v>1465</v>
      </c>
      <c r="D710" s="21">
        <v>342025</v>
      </c>
      <c r="E710" s="21" t="s">
        <v>32</v>
      </c>
    </row>
    <row r="711" spans="1:5" ht="15.75">
      <c r="A711" s="15">
        <v>702</v>
      </c>
      <c r="B711" s="17">
        <v>1520103237</v>
      </c>
      <c r="C711" s="18" t="s">
        <v>1852</v>
      </c>
      <c r="D711" s="21">
        <v>342025</v>
      </c>
      <c r="E711" s="21" t="s">
        <v>32</v>
      </c>
    </row>
    <row r="712" spans="1:5" ht="15.75">
      <c r="A712" s="15">
        <v>703</v>
      </c>
      <c r="B712" s="17">
        <v>1520340810</v>
      </c>
      <c r="C712" s="18" t="s">
        <v>1853</v>
      </c>
      <c r="D712" s="21">
        <v>342025</v>
      </c>
      <c r="E712" s="21" t="s">
        <v>32</v>
      </c>
    </row>
    <row r="713" spans="1:5" ht="15.75">
      <c r="A713" s="15">
        <v>704</v>
      </c>
      <c r="B713" s="17">
        <v>1520306751</v>
      </c>
      <c r="C713" s="18" t="s">
        <v>1854</v>
      </c>
      <c r="D713" s="21">
        <v>342025</v>
      </c>
      <c r="E713" s="21" t="s">
        <v>32</v>
      </c>
    </row>
    <row r="714" spans="1:5" ht="15.75">
      <c r="A714" s="15">
        <v>705</v>
      </c>
      <c r="B714" s="17">
        <v>1520306744</v>
      </c>
      <c r="C714" s="18" t="s">
        <v>1855</v>
      </c>
      <c r="D714" s="21">
        <v>342025</v>
      </c>
      <c r="E714" s="21" t="s">
        <v>32</v>
      </c>
    </row>
    <row r="715" spans="1:5" ht="15.75">
      <c r="A715" s="15">
        <v>706</v>
      </c>
      <c r="B715" s="17">
        <v>1520192704</v>
      </c>
      <c r="C715" s="18" t="s">
        <v>1470</v>
      </c>
      <c r="D715" s="21">
        <v>342025</v>
      </c>
      <c r="E715" s="21" t="s">
        <v>32</v>
      </c>
    </row>
    <row r="716" spans="1:5" ht="15.75">
      <c r="A716" s="15">
        <v>707</v>
      </c>
      <c r="B716" s="17">
        <v>1520241406</v>
      </c>
      <c r="C716" s="18" t="s">
        <v>1471</v>
      </c>
      <c r="D716" s="21">
        <v>342025</v>
      </c>
      <c r="E716" s="21" t="s">
        <v>32</v>
      </c>
    </row>
    <row r="717" spans="1:5" ht="15.75">
      <c r="A717" s="15">
        <v>708</v>
      </c>
      <c r="B717" s="17">
        <v>1520191820</v>
      </c>
      <c r="C717" s="18" t="s">
        <v>1856</v>
      </c>
      <c r="D717" s="21">
        <v>342025</v>
      </c>
      <c r="E717" s="21" t="s">
        <v>32</v>
      </c>
    </row>
    <row r="718" spans="1:5" ht="15.75">
      <c r="A718" s="15">
        <v>709</v>
      </c>
      <c r="B718" s="17">
        <v>1520142394</v>
      </c>
      <c r="C718" s="18" t="s">
        <v>1473</v>
      </c>
      <c r="D718" s="21">
        <v>342025</v>
      </c>
      <c r="E718" s="21" t="s">
        <v>32</v>
      </c>
    </row>
    <row r="719" spans="1:5" ht="15.75">
      <c r="A719" s="15">
        <v>710</v>
      </c>
      <c r="B719" s="17">
        <v>1520116149</v>
      </c>
      <c r="C719" s="18" t="s">
        <v>1857</v>
      </c>
      <c r="D719" s="21">
        <v>342025</v>
      </c>
      <c r="E719" s="21" t="s">
        <v>32</v>
      </c>
    </row>
    <row r="720" spans="1:5" ht="15.75">
      <c r="A720" s="15">
        <v>711</v>
      </c>
      <c r="B720" s="17">
        <v>1520103245</v>
      </c>
      <c r="C720" s="18" t="s">
        <v>1858</v>
      </c>
      <c r="D720" s="21">
        <v>342025</v>
      </c>
      <c r="E720" s="21" t="s">
        <v>32</v>
      </c>
    </row>
    <row r="721" spans="1:5" ht="15.75">
      <c r="A721" s="15">
        <v>712</v>
      </c>
      <c r="B721" s="17">
        <v>1520245310</v>
      </c>
      <c r="C721" s="18" t="s">
        <v>1859</v>
      </c>
      <c r="D721" s="21">
        <v>342025</v>
      </c>
      <c r="E721" s="21" t="s">
        <v>32</v>
      </c>
    </row>
    <row r="722" spans="1:5" ht="15.75">
      <c r="A722" s="15">
        <v>713</v>
      </c>
      <c r="B722" s="17">
        <v>1520196708</v>
      </c>
      <c r="C722" s="18" t="s">
        <v>1860</v>
      </c>
      <c r="D722" s="21">
        <v>342025</v>
      </c>
      <c r="E722" s="21" t="s">
        <v>32</v>
      </c>
    </row>
    <row r="723" spans="1:5" ht="15.75">
      <c r="A723" s="15">
        <v>714</v>
      </c>
      <c r="B723" s="17">
        <v>1520212561</v>
      </c>
      <c r="C723" s="18" t="s">
        <v>706</v>
      </c>
      <c r="D723" s="21">
        <v>342006</v>
      </c>
      <c r="E723" s="21" t="s">
        <v>13</v>
      </c>
    </row>
    <row r="724" spans="1:5" ht="15.75">
      <c r="A724" s="15">
        <v>715</v>
      </c>
      <c r="B724" s="17">
        <v>1520174084</v>
      </c>
      <c r="C724" s="18" t="s">
        <v>707</v>
      </c>
      <c r="D724" s="21">
        <v>342006</v>
      </c>
      <c r="E724" s="21" t="s">
        <v>13</v>
      </c>
    </row>
    <row r="725" spans="1:5" ht="15.75">
      <c r="A725" s="15">
        <v>716</v>
      </c>
      <c r="B725" s="17">
        <v>1520174507</v>
      </c>
      <c r="C725" s="18" t="s">
        <v>708</v>
      </c>
      <c r="D725" s="21">
        <v>342006</v>
      </c>
      <c r="E725" s="21" t="s">
        <v>13</v>
      </c>
    </row>
    <row r="726" spans="1:5" ht="15.75">
      <c r="A726" s="15">
        <v>717</v>
      </c>
      <c r="B726" s="17">
        <v>1520191350</v>
      </c>
      <c r="C726" s="18" t="s">
        <v>709</v>
      </c>
      <c r="D726" s="21">
        <v>342006</v>
      </c>
      <c r="E726" s="21" t="s">
        <v>13</v>
      </c>
    </row>
    <row r="727" spans="1:5" ht="15.75">
      <c r="A727" s="15">
        <v>718</v>
      </c>
      <c r="B727" s="17">
        <v>1520191396</v>
      </c>
      <c r="C727" s="18" t="s">
        <v>710</v>
      </c>
      <c r="D727" s="21">
        <v>342006</v>
      </c>
      <c r="E727" s="21" t="s">
        <v>13</v>
      </c>
    </row>
    <row r="728" spans="1:5" ht="15.75">
      <c r="A728" s="15">
        <v>719</v>
      </c>
      <c r="B728" s="17">
        <v>1520251516</v>
      </c>
      <c r="C728" s="18" t="s">
        <v>1861</v>
      </c>
      <c r="D728" s="21">
        <v>342006</v>
      </c>
      <c r="E728" s="21" t="s">
        <v>13</v>
      </c>
    </row>
    <row r="729" spans="1:5" ht="15.75">
      <c r="A729" s="15">
        <v>720</v>
      </c>
      <c r="B729" s="17">
        <v>1520262792</v>
      </c>
      <c r="C729" s="18" t="s">
        <v>712</v>
      </c>
      <c r="D729" s="21">
        <v>342006</v>
      </c>
      <c r="E729" s="21" t="s">
        <v>13</v>
      </c>
    </row>
    <row r="730" spans="1:5" ht="15.75">
      <c r="A730" s="15">
        <v>721</v>
      </c>
      <c r="B730" s="17">
        <v>1520411123</v>
      </c>
      <c r="C730" s="18" t="s">
        <v>713</v>
      </c>
      <c r="D730" s="21">
        <v>342006</v>
      </c>
      <c r="E730" s="21" t="s">
        <v>13</v>
      </c>
    </row>
    <row r="731" spans="1:5" ht="15.75">
      <c r="A731" s="15">
        <v>722</v>
      </c>
      <c r="B731" s="17">
        <v>1520298072</v>
      </c>
      <c r="C731" s="18" t="s">
        <v>1862</v>
      </c>
      <c r="D731" s="21">
        <v>342006</v>
      </c>
      <c r="E731" s="21" t="s">
        <v>13</v>
      </c>
    </row>
    <row r="732" spans="1:5" ht="15.75">
      <c r="A732" s="15">
        <v>723</v>
      </c>
      <c r="B732" s="17">
        <v>1520167501</v>
      </c>
      <c r="C732" s="18" t="s">
        <v>1863</v>
      </c>
      <c r="D732" s="21">
        <v>342006</v>
      </c>
      <c r="E732" s="21" t="s">
        <v>13</v>
      </c>
    </row>
    <row r="733" spans="1:5" ht="15.75">
      <c r="A733" s="15">
        <v>724</v>
      </c>
      <c r="B733" s="17">
        <v>1520429193</v>
      </c>
      <c r="C733" s="18" t="s">
        <v>1864</v>
      </c>
      <c r="D733" s="21">
        <v>342006</v>
      </c>
      <c r="E733" s="21" t="s">
        <v>13</v>
      </c>
    </row>
    <row r="734" spans="1:5" ht="15.75">
      <c r="A734" s="15">
        <v>725</v>
      </c>
      <c r="B734" s="17">
        <v>1520033694</v>
      </c>
      <c r="C734" s="18" t="s">
        <v>1865</v>
      </c>
      <c r="D734" s="21">
        <v>342006</v>
      </c>
      <c r="E734" s="21" t="s">
        <v>13</v>
      </c>
    </row>
    <row r="735" spans="1:5" ht="15.75">
      <c r="A735" s="15">
        <v>726</v>
      </c>
      <c r="B735" s="17">
        <v>1520036520</v>
      </c>
      <c r="C735" s="18" t="s">
        <v>1866</v>
      </c>
      <c r="D735" s="21">
        <v>342006</v>
      </c>
      <c r="E735" s="21" t="s">
        <v>13</v>
      </c>
    </row>
    <row r="736" spans="1:5" ht="15.75">
      <c r="A736" s="15">
        <v>727</v>
      </c>
      <c r="B736" s="17">
        <v>1520173893</v>
      </c>
      <c r="C736" s="18" t="s">
        <v>719</v>
      </c>
      <c r="D736" s="21">
        <v>342006</v>
      </c>
      <c r="E736" s="21" t="s">
        <v>13</v>
      </c>
    </row>
    <row r="737" spans="1:5" ht="15.75">
      <c r="A737" s="15">
        <v>728</v>
      </c>
      <c r="B737" s="17">
        <v>1520077062</v>
      </c>
      <c r="C737" s="18" t="s">
        <v>720</v>
      </c>
      <c r="D737" s="21">
        <v>342006</v>
      </c>
      <c r="E737" s="21" t="s">
        <v>13</v>
      </c>
    </row>
    <row r="738" spans="1:5" ht="15.75">
      <c r="A738" s="15">
        <v>729</v>
      </c>
      <c r="B738" s="17">
        <v>1520080925</v>
      </c>
      <c r="C738" s="18" t="s">
        <v>1597</v>
      </c>
      <c r="D738" s="21">
        <v>342006</v>
      </c>
      <c r="E738" s="21" t="s">
        <v>13</v>
      </c>
    </row>
    <row r="739" spans="1:5" ht="15.75">
      <c r="A739" s="15">
        <v>730</v>
      </c>
      <c r="B739" s="17">
        <v>1520107143</v>
      </c>
      <c r="C739" s="18" t="s">
        <v>1867</v>
      </c>
      <c r="D739" s="21">
        <v>342006</v>
      </c>
      <c r="E739" s="21" t="s">
        <v>13</v>
      </c>
    </row>
    <row r="740" spans="1:5" ht="15.75">
      <c r="A740" s="15">
        <v>731</v>
      </c>
      <c r="B740" s="17">
        <v>1520107149</v>
      </c>
      <c r="C740" s="18" t="s">
        <v>1868</v>
      </c>
      <c r="D740" s="21">
        <v>342006</v>
      </c>
      <c r="E740" s="21" t="s">
        <v>13</v>
      </c>
    </row>
    <row r="741" spans="1:5" ht="15.75">
      <c r="A741" s="15">
        <v>732</v>
      </c>
      <c r="B741" s="17">
        <v>1520321667</v>
      </c>
      <c r="C741" s="18" t="s">
        <v>723</v>
      </c>
      <c r="D741" s="21">
        <v>342006</v>
      </c>
      <c r="E741" s="21" t="s">
        <v>13</v>
      </c>
    </row>
    <row r="742" spans="1:5" ht="15.75">
      <c r="A742" s="15">
        <v>733</v>
      </c>
      <c r="B742" s="17">
        <v>1520429186</v>
      </c>
      <c r="C742" s="18" t="s">
        <v>1869</v>
      </c>
      <c r="D742" s="21">
        <v>342006</v>
      </c>
      <c r="E742" s="21" t="s">
        <v>13</v>
      </c>
    </row>
    <row r="743" spans="1:5" ht="15.75">
      <c r="A743" s="15">
        <v>734</v>
      </c>
      <c r="B743" s="17">
        <v>1520345336</v>
      </c>
      <c r="C743" s="18" t="s">
        <v>1870</v>
      </c>
      <c r="D743" s="21">
        <v>342006</v>
      </c>
      <c r="E743" s="21" t="s">
        <v>13</v>
      </c>
    </row>
    <row r="744" spans="1:5" ht="15.75">
      <c r="A744" s="15">
        <v>735</v>
      </c>
      <c r="B744" s="17">
        <v>1520429211</v>
      </c>
      <c r="C744" s="18" t="s">
        <v>1871</v>
      </c>
      <c r="D744" s="21">
        <v>342006</v>
      </c>
      <c r="E744" s="21" t="s">
        <v>13</v>
      </c>
    </row>
    <row r="745" spans="1:5" ht="15.75">
      <c r="A745" s="15">
        <v>736</v>
      </c>
      <c r="B745" s="17">
        <v>1520320543</v>
      </c>
      <c r="C745" s="18" t="s">
        <v>727</v>
      </c>
      <c r="D745" s="21">
        <v>342006</v>
      </c>
      <c r="E745" s="21" t="s">
        <v>13</v>
      </c>
    </row>
    <row r="746" spans="1:5" ht="15.75">
      <c r="A746" s="15">
        <v>737</v>
      </c>
      <c r="B746" s="17">
        <v>1520306769</v>
      </c>
      <c r="C746" s="18" t="s">
        <v>1872</v>
      </c>
      <c r="D746" s="21">
        <v>342006</v>
      </c>
      <c r="E746" s="21" t="s">
        <v>13</v>
      </c>
    </row>
    <row r="747" spans="1:5" ht="15.75">
      <c r="A747" s="15">
        <v>738</v>
      </c>
      <c r="B747" s="17">
        <v>1520293841</v>
      </c>
      <c r="C747" s="18" t="s">
        <v>729</v>
      </c>
      <c r="D747" s="21">
        <v>342006</v>
      </c>
      <c r="E747" s="21" t="s">
        <v>13</v>
      </c>
    </row>
    <row r="748" spans="1:5" ht="15.75">
      <c r="A748" s="15">
        <v>739</v>
      </c>
      <c r="B748" s="17">
        <v>1520293824</v>
      </c>
      <c r="C748" s="18" t="s">
        <v>730</v>
      </c>
      <c r="D748" s="21">
        <v>342006</v>
      </c>
      <c r="E748" s="21" t="s">
        <v>13</v>
      </c>
    </row>
    <row r="749" spans="1:5" ht="15.75">
      <c r="A749" s="15">
        <v>740</v>
      </c>
      <c r="B749" s="17">
        <v>1520005914</v>
      </c>
      <c r="C749" s="18" t="s">
        <v>1873</v>
      </c>
      <c r="D749" s="21">
        <v>342006</v>
      </c>
      <c r="E749" s="21" t="s">
        <v>13</v>
      </c>
    </row>
    <row r="750" spans="1:5" ht="15.75">
      <c r="A750" s="15">
        <v>741</v>
      </c>
      <c r="B750" s="17">
        <v>1520109635</v>
      </c>
      <c r="C750" s="18" t="s">
        <v>732</v>
      </c>
      <c r="D750" s="21">
        <v>342006</v>
      </c>
      <c r="E750" s="21" t="s">
        <v>13</v>
      </c>
    </row>
    <row r="751" spans="1:5" ht="15.75">
      <c r="A751" s="15">
        <v>742</v>
      </c>
      <c r="B751" s="17">
        <v>1520107495</v>
      </c>
      <c r="C751" s="18" t="s">
        <v>1874</v>
      </c>
      <c r="D751" s="21">
        <v>342006</v>
      </c>
      <c r="E751" s="21" t="s">
        <v>13</v>
      </c>
    </row>
    <row r="752" spans="1:5" ht="15.75">
      <c r="A752" s="15">
        <v>743</v>
      </c>
      <c r="B752" s="17">
        <v>1520445777</v>
      </c>
      <c r="C752" s="18" t="s">
        <v>1875</v>
      </c>
      <c r="D752" s="21">
        <v>342006</v>
      </c>
      <c r="E752" s="21" t="s">
        <v>13</v>
      </c>
    </row>
    <row r="753" spans="1:5" ht="15.75">
      <c r="A753" s="15">
        <v>744</v>
      </c>
      <c r="B753" s="17">
        <v>1520327783</v>
      </c>
      <c r="C753" s="18" t="s">
        <v>1876</v>
      </c>
      <c r="D753" s="21">
        <v>342008</v>
      </c>
      <c r="E753" s="21" t="s">
        <v>15</v>
      </c>
    </row>
    <row r="754" spans="1:5" ht="15.75">
      <c r="A754" s="15">
        <v>745</v>
      </c>
      <c r="B754" s="17">
        <v>1520070784</v>
      </c>
      <c r="C754" s="18" t="s">
        <v>786</v>
      </c>
      <c r="D754" s="21">
        <v>342008</v>
      </c>
      <c r="E754" s="21" t="s">
        <v>15</v>
      </c>
    </row>
    <row r="755" spans="1:5" ht="15.75">
      <c r="A755" s="15">
        <v>746</v>
      </c>
      <c r="B755" s="17">
        <v>1520327784</v>
      </c>
      <c r="C755" s="18" t="s">
        <v>1877</v>
      </c>
      <c r="D755" s="21">
        <v>342008</v>
      </c>
      <c r="E755" s="21" t="s">
        <v>15</v>
      </c>
    </row>
    <row r="756" spans="1:5" ht="15.75">
      <c r="A756" s="15">
        <v>747</v>
      </c>
      <c r="B756" s="17">
        <v>1520243403</v>
      </c>
      <c r="C756" s="18" t="s">
        <v>788</v>
      </c>
      <c r="D756" s="21">
        <v>342008</v>
      </c>
      <c r="E756" s="21" t="s">
        <v>15</v>
      </c>
    </row>
    <row r="757" spans="1:5" ht="15.75">
      <c r="A757" s="15">
        <v>748</v>
      </c>
      <c r="B757" s="17">
        <v>1520306773</v>
      </c>
      <c r="C757" s="18" t="s">
        <v>1878</v>
      </c>
      <c r="D757" s="21">
        <v>342008</v>
      </c>
      <c r="E757" s="21" t="s">
        <v>15</v>
      </c>
    </row>
    <row r="758" spans="1:5" ht="15.75">
      <c r="A758" s="15">
        <v>749</v>
      </c>
      <c r="B758" s="17">
        <v>1520082500</v>
      </c>
      <c r="C758" s="18" t="s">
        <v>790</v>
      </c>
      <c r="D758" s="21">
        <v>342008</v>
      </c>
      <c r="E758" s="21" t="s">
        <v>15</v>
      </c>
    </row>
    <row r="759" spans="1:5" ht="15.75">
      <c r="A759" s="15">
        <v>750</v>
      </c>
      <c r="B759" s="17">
        <v>1520203091</v>
      </c>
      <c r="C759" s="18" t="s">
        <v>791</v>
      </c>
      <c r="D759" s="21">
        <v>342008</v>
      </c>
      <c r="E759" s="21" t="s">
        <v>15</v>
      </c>
    </row>
    <row r="760" spans="1:5" ht="15.75">
      <c r="A760" s="15">
        <v>751</v>
      </c>
      <c r="B760" s="17">
        <v>1520374578</v>
      </c>
      <c r="C760" s="18" t="s">
        <v>1879</v>
      </c>
      <c r="D760" s="21">
        <v>342008</v>
      </c>
      <c r="E760" s="21" t="s">
        <v>15</v>
      </c>
    </row>
    <row r="761" spans="1:5" ht="15.75">
      <c r="A761" s="15">
        <v>752</v>
      </c>
      <c r="B761" s="17">
        <v>1520379956</v>
      </c>
      <c r="C761" s="18" t="s">
        <v>1880</v>
      </c>
      <c r="D761" s="21">
        <v>342008</v>
      </c>
      <c r="E761" s="21" t="s">
        <v>15</v>
      </c>
    </row>
    <row r="762" spans="1:5" ht="15.75">
      <c r="A762" s="15">
        <v>753</v>
      </c>
      <c r="B762" s="17">
        <v>1520379957</v>
      </c>
      <c r="C762" s="18" t="s">
        <v>1881</v>
      </c>
      <c r="D762" s="21">
        <v>342008</v>
      </c>
      <c r="E762" s="21" t="s">
        <v>15</v>
      </c>
    </row>
    <row r="763" spans="1:5" ht="31.5">
      <c r="A763" s="15">
        <v>754</v>
      </c>
      <c r="B763" s="17">
        <v>1520437468</v>
      </c>
      <c r="C763" s="18" t="s">
        <v>796</v>
      </c>
      <c r="D763" s="21">
        <v>342008</v>
      </c>
      <c r="E763" s="21" t="s">
        <v>15</v>
      </c>
    </row>
    <row r="764" spans="1:5" ht="15.75">
      <c r="A764" s="15">
        <v>755</v>
      </c>
      <c r="B764" s="17">
        <v>1520060280</v>
      </c>
      <c r="C764" s="18" t="s">
        <v>1882</v>
      </c>
      <c r="D764" s="21">
        <v>342008</v>
      </c>
      <c r="E764" s="21" t="s">
        <v>15</v>
      </c>
    </row>
    <row r="765" spans="1:5" ht="15.75">
      <c r="A765" s="15">
        <v>756</v>
      </c>
      <c r="B765" s="17">
        <v>1520306775</v>
      </c>
      <c r="C765" s="18" t="s">
        <v>1883</v>
      </c>
      <c r="D765" s="21">
        <v>342008</v>
      </c>
      <c r="E765" s="21" t="s">
        <v>15</v>
      </c>
    </row>
    <row r="766" spans="1:5" ht="15.75">
      <c r="A766" s="15">
        <v>757</v>
      </c>
      <c r="B766" s="17">
        <v>1520306759</v>
      </c>
      <c r="C766" s="18" t="s">
        <v>1884</v>
      </c>
      <c r="D766" s="21">
        <v>342008</v>
      </c>
      <c r="E766" s="21" t="s">
        <v>15</v>
      </c>
    </row>
    <row r="767" spans="1:5" ht="15.75">
      <c r="A767" s="15">
        <v>758</v>
      </c>
      <c r="B767" s="17">
        <v>1520283305</v>
      </c>
      <c r="C767" s="18" t="s">
        <v>1885</v>
      </c>
      <c r="D767" s="21">
        <v>342008</v>
      </c>
      <c r="E767" s="21" t="s">
        <v>15</v>
      </c>
    </row>
    <row r="768" spans="1:5" ht="15.75">
      <c r="A768" s="15">
        <v>759</v>
      </c>
      <c r="B768" s="17">
        <v>1520234852</v>
      </c>
      <c r="C768" s="18" t="s">
        <v>1886</v>
      </c>
      <c r="D768" s="21">
        <v>342008</v>
      </c>
      <c r="E768" s="21" t="s">
        <v>15</v>
      </c>
    </row>
    <row r="769" spans="1:5" ht="15.75">
      <c r="A769" s="15">
        <v>760</v>
      </c>
      <c r="B769" s="17">
        <v>1520107108</v>
      </c>
      <c r="C769" s="18" t="s">
        <v>1887</v>
      </c>
      <c r="D769" s="21">
        <v>342008</v>
      </c>
      <c r="E769" s="21" t="s">
        <v>15</v>
      </c>
    </row>
    <row r="770" spans="1:5" ht="15.75">
      <c r="A770" s="15">
        <v>761</v>
      </c>
      <c r="B770" s="17">
        <v>1520072834</v>
      </c>
      <c r="C770" s="18" t="s">
        <v>803</v>
      </c>
      <c r="D770" s="21">
        <v>342008</v>
      </c>
      <c r="E770" s="21" t="s">
        <v>15</v>
      </c>
    </row>
    <row r="771" spans="1:5" ht="15.75">
      <c r="A771" s="15">
        <v>762</v>
      </c>
      <c r="B771" s="17">
        <v>1520461142</v>
      </c>
      <c r="C771" s="18" t="s">
        <v>1888</v>
      </c>
      <c r="D771" s="21">
        <v>342008</v>
      </c>
      <c r="E771" s="21" t="s">
        <v>15</v>
      </c>
    </row>
    <row r="772" spans="1:5" ht="15.75">
      <c r="A772" s="15">
        <v>763</v>
      </c>
      <c r="B772" s="17">
        <v>1520063035</v>
      </c>
      <c r="C772" s="18" t="s">
        <v>1176</v>
      </c>
      <c r="D772" s="21">
        <v>342015</v>
      </c>
      <c r="E772" s="21" t="s">
        <v>22</v>
      </c>
    </row>
    <row r="773" spans="1:5" ht="15.75">
      <c r="A773" s="15">
        <v>764</v>
      </c>
      <c r="B773" s="17">
        <v>1520393190</v>
      </c>
      <c r="C773" s="18" t="s">
        <v>1177</v>
      </c>
      <c r="D773" s="21">
        <v>342015</v>
      </c>
      <c r="E773" s="21" t="s">
        <v>22</v>
      </c>
    </row>
    <row r="774" spans="1:5" ht="15.75">
      <c r="A774" s="15">
        <v>765</v>
      </c>
      <c r="B774" s="17">
        <v>1520393065</v>
      </c>
      <c r="C774" s="18" t="s">
        <v>1178</v>
      </c>
      <c r="D774" s="21">
        <v>342015</v>
      </c>
      <c r="E774" s="21" t="s">
        <v>22</v>
      </c>
    </row>
    <row r="775" spans="1:5" ht="15.75">
      <c r="A775" s="15">
        <v>766</v>
      </c>
      <c r="B775" s="17">
        <v>1520370297</v>
      </c>
      <c r="C775" s="18" t="s">
        <v>1179</v>
      </c>
      <c r="D775" s="21">
        <v>342015</v>
      </c>
      <c r="E775" s="21" t="s">
        <v>22</v>
      </c>
    </row>
    <row r="776" spans="1:5" ht="15.75">
      <c r="A776" s="15">
        <v>767</v>
      </c>
      <c r="B776" s="17">
        <v>1520354979</v>
      </c>
      <c r="C776" s="18" t="s">
        <v>1180</v>
      </c>
      <c r="D776" s="21">
        <v>342015</v>
      </c>
      <c r="E776" s="21" t="s">
        <v>22</v>
      </c>
    </row>
    <row r="777" spans="1:5" ht="15.75">
      <c r="A777" s="15">
        <v>768</v>
      </c>
      <c r="B777" s="17">
        <v>1520327831</v>
      </c>
      <c r="C777" s="18" t="s">
        <v>1181</v>
      </c>
      <c r="D777" s="21">
        <v>342015</v>
      </c>
      <c r="E777" s="21" t="s">
        <v>22</v>
      </c>
    </row>
    <row r="778" spans="1:5" ht="15.75">
      <c r="A778" s="15">
        <v>769</v>
      </c>
      <c r="B778" s="17">
        <v>1520255466</v>
      </c>
      <c r="C778" s="18" t="s">
        <v>1889</v>
      </c>
      <c r="D778" s="21">
        <v>342015</v>
      </c>
      <c r="E778" s="21" t="s">
        <v>22</v>
      </c>
    </row>
    <row r="779" spans="1:5" ht="15.75">
      <c r="A779" s="15">
        <v>770</v>
      </c>
      <c r="B779" s="17">
        <v>1520248112</v>
      </c>
      <c r="C779" s="18" t="s">
        <v>1890</v>
      </c>
      <c r="D779" s="21">
        <v>342015</v>
      </c>
      <c r="E779" s="21" t="s">
        <v>22</v>
      </c>
    </row>
    <row r="780" spans="1:5" ht="15.75">
      <c r="A780" s="15">
        <v>771</v>
      </c>
      <c r="B780" s="17">
        <v>1520438291</v>
      </c>
      <c r="C780" s="18" t="s">
        <v>1891</v>
      </c>
      <c r="D780" s="21">
        <v>342015</v>
      </c>
      <c r="E780" s="21" t="s">
        <v>22</v>
      </c>
    </row>
    <row r="781" spans="1:5" ht="15.75">
      <c r="A781" s="15">
        <v>772</v>
      </c>
      <c r="B781" s="17">
        <v>1520157366</v>
      </c>
      <c r="C781" s="18" t="s">
        <v>1185</v>
      </c>
      <c r="D781" s="21">
        <v>342015</v>
      </c>
      <c r="E781" s="21" t="s">
        <v>22</v>
      </c>
    </row>
    <row r="782" spans="1:5" ht="15.75">
      <c r="A782" s="15">
        <v>773</v>
      </c>
      <c r="B782" s="17">
        <v>1520166909</v>
      </c>
      <c r="C782" s="18" t="s">
        <v>1186</v>
      </c>
      <c r="D782" s="21">
        <v>342015</v>
      </c>
      <c r="E782" s="21" t="s">
        <v>22</v>
      </c>
    </row>
    <row r="783" spans="1:5" ht="31.5">
      <c r="A783" s="15">
        <v>774</v>
      </c>
      <c r="B783" s="17">
        <v>1520174036</v>
      </c>
      <c r="C783" s="18" t="s">
        <v>1187</v>
      </c>
      <c r="D783" s="21">
        <v>342015</v>
      </c>
      <c r="E783" s="21" t="s">
        <v>22</v>
      </c>
    </row>
    <row r="784" spans="1:5" ht="15.75">
      <c r="A784" s="15">
        <v>775</v>
      </c>
      <c r="B784" s="17">
        <v>1520184619</v>
      </c>
      <c r="C784" s="18" t="s">
        <v>1892</v>
      </c>
      <c r="D784" s="21">
        <v>342015</v>
      </c>
      <c r="E784" s="21" t="s">
        <v>22</v>
      </c>
    </row>
    <row r="785" spans="1:5" ht="15.75">
      <c r="A785" s="15">
        <v>776</v>
      </c>
      <c r="B785" s="17">
        <v>1520284342</v>
      </c>
      <c r="C785" s="18" t="s">
        <v>1893</v>
      </c>
      <c r="D785" s="21">
        <v>342015</v>
      </c>
      <c r="E785" s="21" t="s">
        <v>22</v>
      </c>
    </row>
    <row r="786" spans="1:5" ht="15.75">
      <c r="A786" s="15">
        <v>777</v>
      </c>
      <c r="B786" s="17">
        <v>1520204974</v>
      </c>
      <c r="C786" s="18" t="s">
        <v>1190</v>
      </c>
      <c r="D786" s="21">
        <v>342015</v>
      </c>
      <c r="E786" s="21" t="s">
        <v>22</v>
      </c>
    </row>
    <row r="787" spans="1:5" ht="15.75">
      <c r="A787" s="15">
        <v>778</v>
      </c>
      <c r="B787" s="17">
        <v>1520391660</v>
      </c>
      <c r="C787" s="18" t="s">
        <v>1894</v>
      </c>
      <c r="D787" s="21">
        <v>342015</v>
      </c>
      <c r="E787" s="21" t="s">
        <v>22</v>
      </c>
    </row>
    <row r="788" spans="1:5" ht="15.75">
      <c r="A788" s="15">
        <v>779</v>
      </c>
      <c r="B788" s="17">
        <v>1520213588</v>
      </c>
      <c r="C788" s="18" t="s">
        <v>1895</v>
      </c>
      <c r="D788" s="21">
        <v>342015</v>
      </c>
      <c r="E788" s="21" t="s">
        <v>22</v>
      </c>
    </row>
    <row r="789" spans="1:5" ht="15.75">
      <c r="A789" s="15">
        <v>780</v>
      </c>
      <c r="B789" s="17">
        <v>1520107526</v>
      </c>
      <c r="C789" s="18" t="s">
        <v>1896</v>
      </c>
      <c r="D789" s="21">
        <v>342015</v>
      </c>
      <c r="E789" s="21" t="s">
        <v>22</v>
      </c>
    </row>
    <row r="790" spans="1:5" ht="15.75">
      <c r="A790" s="15">
        <v>781</v>
      </c>
      <c r="B790" s="17">
        <v>1520398332</v>
      </c>
      <c r="C790" s="18" t="s">
        <v>1194</v>
      </c>
      <c r="D790" s="21">
        <v>342015</v>
      </c>
      <c r="E790" s="21" t="s">
        <v>22</v>
      </c>
    </row>
    <row r="791" spans="1:5" ht="15.75">
      <c r="A791" s="15">
        <v>782</v>
      </c>
      <c r="B791" s="17">
        <v>1520234900</v>
      </c>
      <c r="C791" s="18" t="s">
        <v>1195</v>
      </c>
      <c r="D791" s="21">
        <v>342015</v>
      </c>
      <c r="E791" s="21" t="s">
        <v>22</v>
      </c>
    </row>
    <row r="792" spans="1:5" ht="15.75">
      <c r="A792" s="15">
        <v>783</v>
      </c>
      <c r="B792" s="17">
        <v>1520225877</v>
      </c>
      <c r="C792" s="18" t="s">
        <v>1196</v>
      </c>
      <c r="D792" s="21">
        <v>342016</v>
      </c>
      <c r="E792" s="21" t="s">
        <v>23</v>
      </c>
    </row>
    <row r="793" spans="1:5" ht="15.75">
      <c r="A793" s="15">
        <v>784</v>
      </c>
      <c r="B793" s="17">
        <v>1520155226</v>
      </c>
      <c r="C793" s="18" t="s">
        <v>1897</v>
      </c>
      <c r="D793" s="21">
        <v>342016</v>
      </c>
      <c r="E793" s="21" t="s">
        <v>23</v>
      </c>
    </row>
    <row r="794" spans="1:5" ht="15.75">
      <c r="A794" s="15">
        <v>785</v>
      </c>
      <c r="B794" s="17">
        <v>1520243357</v>
      </c>
      <c r="C794" s="18" t="s">
        <v>1198</v>
      </c>
      <c r="D794" s="21">
        <v>342016</v>
      </c>
      <c r="E794" s="21" t="s">
        <v>23</v>
      </c>
    </row>
    <row r="795" spans="1:5" ht="15.75">
      <c r="A795" s="15">
        <v>786</v>
      </c>
      <c r="B795" s="17">
        <v>1520080822</v>
      </c>
      <c r="C795" s="18" t="s">
        <v>1898</v>
      </c>
      <c r="D795" s="21">
        <v>342016</v>
      </c>
      <c r="E795" s="21" t="s">
        <v>23</v>
      </c>
    </row>
    <row r="796" spans="1:5" ht="15.75">
      <c r="A796" s="15">
        <v>787</v>
      </c>
      <c r="B796" s="17">
        <v>1520080954</v>
      </c>
      <c r="C796" s="18" t="s">
        <v>1899</v>
      </c>
      <c r="D796" s="21">
        <v>342016</v>
      </c>
      <c r="E796" s="21" t="s">
        <v>23</v>
      </c>
    </row>
    <row r="797" spans="1:5" ht="31.5">
      <c r="A797" s="15">
        <v>788</v>
      </c>
      <c r="B797" s="17">
        <v>1520173949</v>
      </c>
      <c r="C797" s="18" t="s">
        <v>1201</v>
      </c>
      <c r="D797" s="21">
        <v>342016</v>
      </c>
      <c r="E797" s="21" t="s">
        <v>23</v>
      </c>
    </row>
    <row r="798" spans="1:5" ht="15.75">
      <c r="A798" s="15">
        <v>789</v>
      </c>
      <c r="B798" s="17">
        <v>1520243392</v>
      </c>
      <c r="C798" s="18" t="s">
        <v>1202</v>
      </c>
      <c r="D798" s="21">
        <v>342016</v>
      </c>
      <c r="E798" s="21" t="s">
        <v>23</v>
      </c>
    </row>
    <row r="799" spans="1:5" ht="15.75">
      <c r="A799" s="15">
        <v>790</v>
      </c>
      <c r="B799" s="17">
        <v>1520243374</v>
      </c>
      <c r="C799" s="18" t="s">
        <v>1203</v>
      </c>
      <c r="D799" s="21">
        <v>342016</v>
      </c>
      <c r="E799" s="21" t="s">
        <v>23</v>
      </c>
    </row>
    <row r="800" spans="1:5" ht="15.75">
      <c r="A800" s="15">
        <v>791</v>
      </c>
      <c r="B800" s="17">
        <v>1520260756</v>
      </c>
      <c r="C800" s="18" t="s">
        <v>1204</v>
      </c>
      <c r="D800" s="21">
        <v>342016</v>
      </c>
      <c r="E800" s="21" t="s">
        <v>23</v>
      </c>
    </row>
    <row r="801" spans="1:5" ht="15.75">
      <c r="A801" s="15">
        <v>792</v>
      </c>
      <c r="B801" s="17">
        <v>1520373247</v>
      </c>
      <c r="C801" s="18" t="s">
        <v>1900</v>
      </c>
      <c r="D801" s="21">
        <v>342016</v>
      </c>
      <c r="E801" s="21" t="s">
        <v>23</v>
      </c>
    </row>
    <row r="802" spans="1:5" ht="15.75">
      <c r="A802" s="15">
        <v>793</v>
      </c>
      <c r="B802" s="17">
        <v>1520019237</v>
      </c>
      <c r="C802" s="18" t="s">
        <v>1901</v>
      </c>
      <c r="D802" s="21">
        <v>342016</v>
      </c>
      <c r="E802" s="21" t="s">
        <v>23</v>
      </c>
    </row>
    <row r="803" spans="1:5" ht="15.75">
      <c r="A803" s="15">
        <v>794</v>
      </c>
      <c r="B803" s="17">
        <v>1520374571</v>
      </c>
      <c r="C803" s="18" t="s">
        <v>1902</v>
      </c>
      <c r="D803" s="21">
        <v>342016</v>
      </c>
      <c r="E803" s="21" t="s">
        <v>23</v>
      </c>
    </row>
    <row r="804" spans="1:5" ht="15.75">
      <c r="A804" s="15">
        <v>795</v>
      </c>
      <c r="B804" s="17">
        <v>1520090167</v>
      </c>
      <c r="C804" s="18" t="s">
        <v>1208</v>
      </c>
      <c r="D804" s="21">
        <v>342016</v>
      </c>
      <c r="E804" s="21" t="s">
        <v>23</v>
      </c>
    </row>
    <row r="805" spans="1:5" ht="15.75">
      <c r="A805" s="15">
        <v>796</v>
      </c>
      <c r="B805" s="17">
        <v>1520340639</v>
      </c>
      <c r="C805" s="18" t="s">
        <v>1903</v>
      </c>
      <c r="D805" s="21">
        <v>342016</v>
      </c>
      <c r="E805" s="21" t="s">
        <v>23</v>
      </c>
    </row>
    <row r="806" spans="1:5" ht="15.75">
      <c r="A806" s="15">
        <v>797</v>
      </c>
      <c r="B806" s="17">
        <v>1520206967</v>
      </c>
      <c r="C806" s="18" t="s">
        <v>1904</v>
      </c>
      <c r="D806" s="21">
        <v>342016</v>
      </c>
      <c r="E806" s="21" t="s">
        <v>23</v>
      </c>
    </row>
    <row r="807" spans="1:5" ht="15.75">
      <c r="A807" s="15">
        <v>798</v>
      </c>
      <c r="B807" s="17">
        <v>1520119285</v>
      </c>
      <c r="C807" s="18" t="s">
        <v>1905</v>
      </c>
      <c r="D807" s="21">
        <v>342016</v>
      </c>
      <c r="E807" s="21" t="s">
        <v>23</v>
      </c>
    </row>
    <row r="808" spans="1:5" ht="15.75">
      <c r="A808" s="15">
        <v>799</v>
      </c>
      <c r="B808" s="17">
        <v>1520097405</v>
      </c>
      <c r="C808" s="18" t="s">
        <v>1906</v>
      </c>
      <c r="D808" s="21">
        <v>342016</v>
      </c>
      <c r="E808" s="21" t="s">
        <v>23</v>
      </c>
    </row>
    <row r="809" spans="1:5" ht="15.75">
      <c r="A809" s="15">
        <v>800</v>
      </c>
      <c r="B809" s="17">
        <v>1520059464</v>
      </c>
      <c r="C809" s="18" t="s">
        <v>1907</v>
      </c>
      <c r="D809" s="21">
        <v>342016</v>
      </c>
      <c r="E809" s="21" t="s">
        <v>23</v>
      </c>
    </row>
    <row r="810" spans="1:5" ht="15.75">
      <c r="A810" s="15">
        <v>801</v>
      </c>
      <c r="B810" s="17">
        <v>1520186229</v>
      </c>
      <c r="C810" s="18" t="s">
        <v>1214</v>
      </c>
      <c r="D810" s="21">
        <v>342017</v>
      </c>
      <c r="E810" s="21" t="s">
        <v>24</v>
      </c>
    </row>
    <row r="811" spans="1:5" ht="15.75">
      <c r="A811" s="15">
        <v>802</v>
      </c>
      <c r="B811" s="17">
        <v>1520198313</v>
      </c>
      <c r="C811" s="18" t="s">
        <v>1908</v>
      </c>
      <c r="D811" s="21">
        <v>342017</v>
      </c>
      <c r="E811" s="21" t="s">
        <v>24</v>
      </c>
    </row>
    <row r="812" spans="1:5" ht="15.75">
      <c r="A812" s="15">
        <v>803</v>
      </c>
      <c r="B812" s="17">
        <v>1520274781</v>
      </c>
      <c r="C812" s="18" t="s">
        <v>1909</v>
      </c>
      <c r="D812" s="21">
        <v>342017</v>
      </c>
      <c r="E812" s="21" t="s">
        <v>24</v>
      </c>
    </row>
    <row r="813" spans="1:5" ht="15.75">
      <c r="A813" s="15">
        <v>804</v>
      </c>
      <c r="B813" s="17">
        <v>1520306749</v>
      </c>
      <c r="C813" s="18" t="s">
        <v>1910</v>
      </c>
      <c r="D813" s="21">
        <v>342017</v>
      </c>
      <c r="E813" s="21" t="s">
        <v>24</v>
      </c>
    </row>
    <row r="814" spans="1:5" ht="15.75">
      <c r="A814" s="15">
        <v>805</v>
      </c>
      <c r="B814" s="17">
        <v>1520379940</v>
      </c>
      <c r="C814" s="18" t="s">
        <v>1911</v>
      </c>
      <c r="D814" s="21">
        <v>342017</v>
      </c>
      <c r="E814" s="21" t="s">
        <v>24</v>
      </c>
    </row>
    <row r="815" spans="1:5" ht="15.75">
      <c r="A815" s="15">
        <v>806</v>
      </c>
      <c r="B815" s="17">
        <v>1520379942</v>
      </c>
      <c r="C815" s="18" t="s">
        <v>1912</v>
      </c>
      <c r="D815" s="21">
        <v>342017</v>
      </c>
      <c r="E815" s="21" t="s">
        <v>24</v>
      </c>
    </row>
    <row r="816" spans="1:5" ht="15.75">
      <c r="A816" s="15">
        <v>807</v>
      </c>
      <c r="B816" s="17">
        <v>1520264610</v>
      </c>
      <c r="C816" s="18" t="s">
        <v>406</v>
      </c>
      <c r="D816" s="21">
        <v>342003</v>
      </c>
      <c r="E816" s="21" t="s">
        <v>10</v>
      </c>
    </row>
    <row r="817" spans="1:5" ht="15.75">
      <c r="A817" s="15">
        <v>808</v>
      </c>
      <c r="B817" s="17">
        <v>1520238875</v>
      </c>
      <c r="C817" s="18" t="s">
        <v>1913</v>
      </c>
      <c r="D817" s="21">
        <v>342003</v>
      </c>
      <c r="E817" s="21" t="s">
        <v>10</v>
      </c>
    </row>
    <row r="818" spans="1:5" ht="15.75">
      <c r="A818" s="15">
        <v>809</v>
      </c>
      <c r="B818" s="17">
        <v>1520238720</v>
      </c>
      <c r="C818" s="18" t="s">
        <v>902</v>
      </c>
      <c r="D818" s="21">
        <v>342003</v>
      </c>
      <c r="E818" s="21" t="s">
        <v>10</v>
      </c>
    </row>
    <row r="819" spans="1:5" ht="15.75">
      <c r="A819" s="15">
        <v>810</v>
      </c>
      <c r="B819" s="17">
        <v>1520238128</v>
      </c>
      <c r="C819" s="18" t="s">
        <v>1914</v>
      </c>
      <c r="D819" s="21">
        <v>342003</v>
      </c>
      <c r="E819" s="21" t="s">
        <v>10</v>
      </c>
    </row>
    <row r="820" spans="1:5" ht="15.75">
      <c r="A820" s="15">
        <v>811</v>
      </c>
      <c r="B820" s="17">
        <v>1520238107</v>
      </c>
      <c r="C820" s="18" t="s">
        <v>1915</v>
      </c>
      <c r="D820" s="21">
        <v>342003</v>
      </c>
      <c r="E820" s="21" t="s">
        <v>10</v>
      </c>
    </row>
    <row r="821" spans="1:5" ht="15.75">
      <c r="A821" s="15">
        <v>812</v>
      </c>
      <c r="B821" s="17">
        <v>1520238097</v>
      </c>
      <c r="C821" s="18" t="s">
        <v>1916</v>
      </c>
      <c r="D821" s="21">
        <v>342003</v>
      </c>
      <c r="E821" s="21" t="s">
        <v>10</v>
      </c>
    </row>
    <row r="822" spans="1:5" ht="15.75">
      <c r="A822" s="15">
        <v>813</v>
      </c>
      <c r="B822" s="17">
        <v>1520238078</v>
      </c>
      <c r="C822" s="18" t="s">
        <v>1917</v>
      </c>
      <c r="D822" s="21">
        <v>342003</v>
      </c>
      <c r="E822" s="21" t="s">
        <v>10</v>
      </c>
    </row>
    <row r="823" spans="1:5" ht="15.75">
      <c r="A823" s="15">
        <v>814</v>
      </c>
      <c r="B823" s="17">
        <v>1520238063</v>
      </c>
      <c r="C823" s="18" t="s">
        <v>1918</v>
      </c>
      <c r="D823" s="21">
        <v>342003</v>
      </c>
      <c r="E823" s="21" t="s">
        <v>10</v>
      </c>
    </row>
    <row r="824" spans="1:5" ht="15.75">
      <c r="A824" s="15">
        <v>815</v>
      </c>
      <c r="B824" s="17">
        <v>1520234902</v>
      </c>
      <c r="C824" s="18" t="s">
        <v>414</v>
      </c>
      <c r="D824" s="21">
        <v>342003</v>
      </c>
      <c r="E824" s="21" t="s">
        <v>10</v>
      </c>
    </row>
    <row r="825" spans="1:5" ht="15.75">
      <c r="A825" s="15">
        <v>816</v>
      </c>
      <c r="B825" s="17">
        <v>1520225887</v>
      </c>
      <c r="C825" s="18" t="s">
        <v>415</v>
      </c>
      <c r="D825" s="21">
        <v>342003</v>
      </c>
      <c r="E825" s="21" t="s">
        <v>10</v>
      </c>
    </row>
    <row r="826" spans="1:5" ht="15.75">
      <c r="A826" s="15">
        <v>817</v>
      </c>
      <c r="B826" s="17">
        <v>1520224030</v>
      </c>
      <c r="C826" s="18" t="s">
        <v>1919</v>
      </c>
      <c r="D826" s="21">
        <v>342003</v>
      </c>
      <c r="E826" s="21" t="s">
        <v>10</v>
      </c>
    </row>
    <row r="827" spans="1:5" ht="15.75">
      <c r="A827" s="15">
        <v>818</v>
      </c>
      <c r="B827" s="17">
        <v>1520223440</v>
      </c>
      <c r="C827" s="18" t="s">
        <v>1920</v>
      </c>
      <c r="D827" s="21">
        <v>342003</v>
      </c>
      <c r="E827" s="21" t="s">
        <v>10</v>
      </c>
    </row>
    <row r="828" spans="1:5" ht="15.75">
      <c r="A828" s="15">
        <v>819</v>
      </c>
      <c r="B828" s="17">
        <v>1520213396</v>
      </c>
      <c r="C828" s="18" t="s">
        <v>418</v>
      </c>
      <c r="D828" s="21">
        <v>342003</v>
      </c>
      <c r="E828" s="21" t="s">
        <v>10</v>
      </c>
    </row>
    <row r="829" spans="1:5" ht="15.75">
      <c r="A829" s="15">
        <v>820</v>
      </c>
      <c r="B829" s="17">
        <v>1520242974</v>
      </c>
      <c r="C829" s="18" t="s">
        <v>1921</v>
      </c>
      <c r="D829" s="21">
        <v>342003</v>
      </c>
      <c r="E829" s="21" t="s">
        <v>10</v>
      </c>
    </row>
    <row r="830" spans="1:5" ht="15.75">
      <c r="A830" s="15">
        <v>821</v>
      </c>
      <c r="B830" s="17">
        <v>1520243342</v>
      </c>
      <c r="C830" s="18" t="s">
        <v>420</v>
      </c>
      <c r="D830" s="21">
        <v>342003</v>
      </c>
      <c r="E830" s="21" t="s">
        <v>10</v>
      </c>
    </row>
    <row r="831" spans="1:5" ht="15.75">
      <c r="A831" s="15">
        <v>822</v>
      </c>
      <c r="B831" s="17">
        <v>1520257829</v>
      </c>
      <c r="C831" s="18" t="s">
        <v>1922</v>
      </c>
      <c r="D831" s="21">
        <v>342003</v>
      </c>
      <c r="E831" s="21" t="s">
        <v>10</v>
      </c>
    </row>
    <row r="832" spans="1:5" ht="15.75">
      <c r="A832" s="15">
        <v>823</v>
      </c>
      <c r="B832" s="17">
        <v>1520252311</v>
      </c>
      <c r="C832" s="18" t="s">
        <v>1923</v>
      </c>
      <c r="D832" s="21">
        <v>342003</v>
      </c>
      <c r="E832" s="21" t="s">
        <v>10</v>
      </c>
    </row>
    <row r="833" spans="1:5" ht="15.75">
      <c r="A833" s="15">
        <v>824</v>
      </c>
      <c r="B833" s="17">
        <v>1520248892</v>
      </c>
      <c r="C833" s="18" t="s">
        <v>1924</v>
      </c>
      <c r="D833" s="21">
        <v>342003</v>
      </c>
      <c r="E833" s="21" t="s">
        <v>10</v>
      </c>
    </row>
    <row r="834" spans="1:5" ht="15.75">
      <c r="A834" s="15">
        <v>825</v>
      </c>
      <c r="B834" s="17">
        <v>1520248880</v>
      </c>
      <c r="C834" s="18" t="s">
        <v>1925</v>
      </c>
      <c r="D834" s="21">
        <v>342003</v>
      </c>
      <c r="E834" s="21" t="s">
        <v>10</v>
      </c>
    </row>
    <row r="835" spans="1:5" ht="15.75">
      <c r="A835" s="15">
        <v>826</v>
      </c>
      <c r="B835" s="17">
        <v>1520248409</v>
      </c>
      <c r="C835" s="18" t="s">
        <v>1926</v>
      </c>
      <c r="D835" s="21">
        <v>342003</v>
      </c>
      <c r="E835" s="21" t="s">
        <v>10</v>
      </c>
    </row>
    <row r="836" spans="1:5" ht="15.75">
      <c r="A836" s="15">
        <v>827</v>
      </c>
      <c r="B836" s="17">
        <v>1520248384</v>
      </c>
      <c r="C836" s="18" t="s">
        <v>426</v>
      </c>
      <c r="D836" s="21">
        <v>342003</v>
      </c>
      <c r="E836" s="21" t="s">
        <v>10</v>
      </c>
    </row>
    <row r="837" spans="1:5" ht="15.75">
      <c r="A837" s="15">
        <v>828</v>
      </c>
      <c r="B837" s="17">
        <v>1520243417</v>
      </c>
      <c r="C837" s="18" t="s">
        <v>427</v>
      </c>
      <c r="D837" s="21">
        <v>342003</v>
      </c>
      <c r="E837" s="21" t="s">
        <v>10</v>
      </c>
    </row>
    <row r="838" spans="1:5" ht="15.75">
      <c r="A838" s="15">
        <v>829</v>
      </c>
      <c r="B838" s="17">
        <v>1520243415</v>
      </c>
      <c r="C838" s="18" t="s">
        <v>428</v>
      </c>
      <c r="D838" s="21">
        <v>342003</v>
      </c>
      <c r="E838" s="21" t="s">
        <v>10</v>
      </c>
    </row>
    <row r="839" spans="1:5" ht="15.75">
      <c r="A839" s="15">
        <v>830</v>
      </c>
      <c r="B839" s="17">
        <v>1520243401</v>
      </c>
      <c r="C839" s="18" t="s">
        <v>429</v>
      </c>
      <c r="D839" s="21">
        <v>342003</v>
      </c>
      <c r="E839" s="21" t="s">
        <v>10</v>
      </c>
    </row>
    <row r="840" spans="1:5" ht="15.75">
      <c r="A840" s="15">
        <v>831</v>
      </c>
      <c r="B840" s="17">
        <v>1520243397</v>
      </c>
      <c r="C840" s="18" t="s">
        <v>430</v>
      </c>
      <c r="D840" s="21">
        <v>342003</v>
      </c>
      <c r="E840" s="21" t="s">
        <v>10</v>
      </c>
    </row>
    <row r="841" spans="1:5" ht="15.75">
      <c r="A841" s="15">
        <v>832</v>
      </c>
      <c r="B841" s="17">
        <v>1520243395</v>
      </c>
      <c r="C841" s="18" t="s">
        <v>431</v>
      </c>
      <c r="D841" s="21">
        <v>342003</v>
      </c>
      <c r="E841" s="21" t="s">
        <v>10</v>
      </c>
    </row>
    <row r="842" spans="1:5" ht="15.75">
      <c r="A842" s="15">
        <v>833</v>
      </c>
      <c r="B842" s="17">
        <v>1520243386</v>
      </c>
      <c r="C842" s="18" t="s">
        <v>432</v>
      </c>
      <c r="D842" s="21">
        <v>342003</v>
      </c>
      <c r="E842" s="21" t="s">
        <v>10</v>
      </c>
    </row>
    <row r="843" spans="1:5" ht="15.75">
      <c r="A843" s="15">
        <v>834</v>
      </c>
      <c r="B843" s="17">
        <v>1520216420</v>
      </c>
      <c r="C843" s="18" t="s">
        <v>433</v>
      </c>
      <c r="D843" s="21">
        <v>342003</v>
      </c>
      <c r="E843" s="21" t="s">
        <v>10</v>
      </c>
    </row>
    <row r="844" spans="1:5" ht="15.75">
      <c r="A844" s="15">
        <v>835</v>
      </c>
      <c r="B844" s="17">
        <v>1520199877</v>
      </c>
      <c r="C844" s="18" t="s">
        <v>1927</v>
      </c>
      <c r="D844" s="21">
        <v>342003</v>
      </c>
      <c r="E844" s="21" t="s">
        <v>10</v>
      </c>
    </row>
    <row r="845" spans="1:5" ht="15.75">
      <c r="A845" s="15">
        <v>836</v>
      </c>
      <c r="B845" s="17">
        <v>1520194495</v>
      </c>
      <c r="C845" s="18" t="s">
        <v>1928</v>
      </c>
      <c r="D845" s="21">
        <v>342003</v>
      </c>
      <c r="E845" s="21" t="s">
        <v>10</v>
      </c>
    </row>
    <row r="846" spans="1:5" ht="15.75">
      <c r="A846" s="15">
        <v>837</v>
      </c>
      <c r="B846" s="17">
        <v>1520174105</v>
      </c>
      <c r="C846" s="18" t="s">
        <v>436</v>
      </c>
      <c r="D846" s="21">
        <v>342003</v>
      </c>
      <c r="E846" s="21" t="s">
        <v>10</v>
      </c>
    </row>
    <row r="847" spans="1:5" ht="15.75">
      <c r="A847" s="15">
        <v>838</v>
      </c>
      <c r="B847" s="17">
        <v>1520174099</v>
      </c>
      <c r="C847" s="18" t="s">
        <v>437</v>
      </c>
      <c r="D847" s="21">
        <v>342003</v>
      </c>
      <c r="E847" s="21" t="s">
        <v>10</v>
      </c>
    </row>
    <row r="848" spans="1:5" ht="15.75">
      <c r="A848" s="15">
        <v>839</v>
      </c>
      <c r="B848" s="17">
        <v>1520174096</v>
      </c>
      <c r="C848" s="18" t="s">
        <v>438</v>
      </c>
      <c r="D848" s="21">
        <v>342003</v>
      </c>
      <c r="E848" s="21" t="s">
        <v>10</v>
      </c>
    </row>
    <row r="849" spans="1:5" ht="15.75">
      <c r="A849" s="15">
        <v>840</v>
      </c>
      <c r="B849" s="17">
        <v>1520174085</v>
      </c>
      <c r="C849" s="18" t="s">
        <v>439</v>
      </c>
      <c r="D849" s="21">
        <v>342003</v>
      </c>
      <c r="E849" s="21" t="s">
        <v>10</v>
      </c>
    </row>
    <row r="850" spans="1:5" ht="15.75">
      <c r="A850" s="15">
        <v>841</v>
      </c>
      <c r="B850" s="17">
        <v>1520174063</v>
      </c>
      <c r="C850" s="18" t="s">
        <v>440</v>
      </c>
      <c r="D850" s="21">
        <v>342003</v>
      </c>
      <c r="E850" s="21" t="s">
        <v>10</v>
      </c>
    </row>
    <row r="851" spans="1:5" ht="15.75">
      <c r="A851" s="15">
        <v>842</v>
      </c>
      <c r="B851" s="17">
        <v>1520174031</v>
      </c>
      <c r="C851" s="18" t="s">
        <v>441</v>
      </c>
      <c r="D851" s="21">
        <v>342003</v>
      </c>
      <c r="E851" s="21" t="s">
        <v>10</v>
      </c>
    </row>
    <row r="852" spans="1:5" ht="15.75">
      <c r="A852" s="15">
        <v>843</v>
      </c>
      <c r="B852" s="17">
        <v>1520158431</v>
      </c>
      <c r="C852" s="18" t="s">
        <v>442</v>
      </c>
      <c r="D852" s="21">
        <v>342003</v>
      </c>
      <c r="E852" s="21" t="s">
        <v>10</v>
      </c>
    </row>
    <row r="853" spans="1:5" ht="15.75">
      <c r="A853" s="15">
        <v>844</v>
      </c>
      <c r="B853" s="17">
        <v>1520157358</v>
      </c>
      <c r="C853" s="18" t="s">
        <v>443</v>
      </c>
      <c r="D853" s="21">
        <v>342003</v>
      </c>
      <c r="E853" s="21" t="s">
        <v>10</v>
      </c>
    </row>
    <row r="854" spans="1:5" ht="15.75">
      <c r="A854" s="15">
        <v>845</v>
      </c>
      <c r="B854" s="17">
        <v>1520155707</v>
      </c>
      <c r="C854" s="18" t="s">
        <v>1929</v>
      </c>
      <c r="D854" s="21">
        <v>342003</v>
      </c>
      <c r="E854" s="21" t="s">
        <v>10</v>
      </c>
    </row>
    <row r="855" spans="1:5" ht="15.75">
      <c r="A855" s="15">
        <v>846</v>
      </c>
      <c r="B855" s="17">
        <v>1520155251</v>
      </c>
      <c r="C855" s="18" t="s">
        <v>1930</v>
      </c>
      <c r="D855" s="21">
        <v>342003</v>
      </c>
      <c r="E855" s="21" t="s">
        <v>10</v>
      </c>
    </row>
    <row r="856" spans="1:5" ht="15.75">
      <c r="A856" s="15">
        <v>847</v>
      </c>
      <c r="B856" s="17">
        <v>1520155233</v>
      </c>
      <c r="C856" s="18" t="s">
        <v>1931</v>
      </c>
      <c r="D856" s="21">
        <v>342003</v>
      </c>
      <c r="E856" s="21" t="s">
        <v>10</v>
      </c>
    </row>
    <row r="857" spans="1:5" ht="15.75">
      <c r="A857" s="15">
        <v>848</v>
      </c>
      <c r="B857" s="17">
        <v>1520154178</v>
      </c>
      <c r="C857" s="18" t="s">
        <v>1932</v>
      </c>
      <c r="D857" s="21">
        <v>342003</v>
      </c>
      <c r="E857" s="21" t="s">
        <v>10</v>
      </c>
    </row>
    <row r="858" spans="1:5" ht="15.75">
      <c r="A858" s="15">
        <v>849</v>
      </c>
      <c r="B858" s="17">
        <v>1520174144</v>
      </c>
      <c r="C858" s="18" t="s">
        <v>448</v>
      </c>
      <c r="D858" s="21">
        <v>342003</v>
      </c>
      <c r="E858" s="21" t="s">
        <v>10</v>
      </c>
    </row>
    <row r="859" spans="1:5" ht="15.75">
      <c r="A859" s="15">
        <v>850</v>
      </c>
      <c r="B859" s="17">
        <v>1520178620</v>
      </c>
      <c r="C859" s="18" t="s">
        <v>1933</v>
      </c>
      <c r="D859" s="21">
        <v>342003</v>
      </c>
      <c r="E859" s="21" t="s">
        <v>10</v>
      </c>
    </row>
    <row r="860" spans="1:5" ht="31.5">
      <c r="A860" s="15">
        <v>851</v>
      </c>
      <c r="B860" s="17">
        <v>1520194501</v>
      </c>
      <c r="C860" s="18" t="s">
        <v>1934</v>
      </c>
      <c r="D860" s="21">
        <v>342003</v>
      </c>
      <c r="E860" s="21" t="s">
        <v>10</v>
      </c>
    </row>
    <row r="861" spans="1:5" ht="15.75">
      <c r="A861" s="15">
        <v>852</v>
      </c>
      <c r="B861" s="17">
        <v>1520193363</v>
      </c>
      <c r="C861" s="18" t="s">
        <v>451</v>
      </c>
      <c r="D861" s="21">
        <v>342003</v>
      </c>
      <c r="E861" s="21" t="s">
        <v>10</v>
      </c>
    </row>
    <row r="862" spans="1:5" ht="15.75">
      <c r="A862" s="15">
        <v>853</v>
      </c>
      <c r="B862" s="17">
        <v>1520193162</v>
      </c>
      <c r="C862" s="18" t="s">
        <v>452</v>
      </c>
      <c r="D862" s="21">
        <v>342003</v>
      </c>
      <c r="E862" s="21" t="s">
        <v>10</v>
      </c>
    </row>
    <row r="863" spans="1:5" ht="15.75">
      <c r="A863" s="15">
        <v>854</v>
      </c>
      <c r="B863" s="17">
        <v>1520191417</v>
      </c>
      <c r="C863" s="18" t="s">
        <v>453</v>
      </c>
      <c r="D863" s="21">
        <v>342003</v>
      </c>
      <c r="E863" s="21" t="s">
        <v>10</v>
      </c>
    </row>
    <row r="864" spans="1:5" ht="15.75">
      <c r="A864" s="15">
        <v>855</v>
      </c>
      <c r="B864" s="17">
        <v>1520191398</v>
      </c>
      <c r="C864" s="18" t="s">
        <v>454</v>
      </c>
      <c r="D864" s="21">
        <v>342003</v>
      </c>
      <c r="E864" s="21" t="s">
        <v>10</v>
      </c>
    </row>
    <row r="865" spans="1:5" ht="15.75">
      <c r="A865" s="15">
        <v>856</v>
      </c>
      <c r="B865" s="17">
        <v>1520191363</v>
      </c>
      <c r="C865" s="18" t="s">
        <v>455</v>
      </c>
      <c r="D865" s="21">
        <v>342003</v>
      </c>
      <c r="E865" s="21" t="s">
        <v>10</v>
      </c>
    </row>
    <row r="866" spans="1:5" ht="15.75">
      <c r="A866" s="15">
        <v>857</v>
      </c>
      <c r="B866" s="17">
        <v>1520191343</v>
      </c>
      <c r="C866" s="18" t="s">
        <v>456</v>
      </c>
      <c r="D866" s="21">
        <v>342003</v>
      </c>
      <c r="E866" s="21" t="s">
        <v>10</v>
      </c>
    </row>
    <row r="867" spans="1:5" ht="15.75">
      <c r="A867" s="15">
        <v>858</v>
      </c>
      <c r="B867" s="17">
        <v>1520191362</v>
      </c>
      <c r="C867" s="18" t="s">
        <v>457</v>
      </c>
      <c r="D867" s="21">
        <v>342003</v>
      </c>
      <c r="E867" s="21" t="s">
        <v>10</v>
      </c>
    </row>
    <row r="868" spans="1:5" ht="15.75">
      <c r="A868" s="15">
        <v>859</v>
      </c>
      <c r="B868" s="17">
        <v>1520191359</v>
      </c>
      <c r="C868" s="18" t="s">
        <v>458</v>
      </c>
      <c r="D868" s="21">
        <v>342003</v>
      </c>
      <c r="E868" s="21" t="s">
        <v>10</v>
      </c>
    </row>
    <row r="869" spans="1:5" ht="15.75">
      <c r="A869" s="15">
        <v>860</v>
      </c>
      <c r="B869" s="17">
        <v>1520191356</v>
      </c>
      <c r="C869" s="18" t="s">
        <v>459</v>
      </c>
      <c r="D869" s="21">
        <v>342003</v>
      </c>
      <c r="E869" s="21" t="s">
        <v>10</v>
      </c>
    </row>
    <row r="870" spans="1:5" ht="15.75">
      <c r="A870" s="15">
        <v>861</v>
      </c>
      <c r="B870" s="17">
        <v>1520187815</v>
      </c>
      <c r="C870" s="18" t="s">
        <v>1935</v>
      </c>
      <c r="D870" s="21">
        <v>342003</v>
      </c>
      <c r="E870" s="21" t="s">
        <v>10</v>
      </c>
    </row>
    <row r="871" spans="1:5" ht="15.75">
      <c r="A871" s="15">
        <v>862</v>
      </c>
      <c r="B871" s="17">
        <v>1520186192</v>
      </c>
      <c r="C871" s="18" t="s">
        <v>1936</v>
      </c>
      <c r="D871" s="21">
        <v>342003</v>
      </c>
      <c r="E871" s="21" t="s">
        <v>10</v>
      </c>
    </row>
    <row r="872" spans="1:5" ht="15.75">
      <c r="A872" s="15">
        <v>863</v>
      </c>
      <c r="B872" s="17">
        <v>1520146961</v>
      </c>
      <c r="C872" s="18" t="s">
        <v>462</v>
      </c>
      <c r="D872" s="21">
        <v>342003</v>
      </c>
      <c r="E872" s="21" t="s">
        <v>10</v>
      </c>
    </row>
    <row r="873" spans="1:5" ht="15.75">
      <c r="A873" s="15">
        <v>864</v>
      </c>
      <c r="B873" s="17">
        <v>1520267675</v>
      </c>
      <c r="C873" s="18" t="s">
        <v>1937</v>
      </c>
      <c r="D873" s="21">
        <v>342003</v>
      </c>
      <c r="E873" s="21" t="s">
        <v>10</v>
      </c>
    </row>
    <row r="874" spans="1:5" ht="15.75">
      <c r="A874" s="15">
        <v>865</v>
      </c>
      <c r="B874" s="17">
        <v>1520465893</v>
      </c>
      <c r="C874" s="18" t="s">
        <v>464</v>
      </c>
      <c r="D874" s="21">
        <v>342003</v>
      </c>
      <c r="E874" s="21" t="s">
        <v>10</v>
      </c>
    </row>
    <row r="875" spans="1:5" ht="15.75">
      <c r="A875" s="15">
        <v>866</v>
      </c>
      <c r="B875" s="17">
        <v>1520403193</v>
      </c>
      <c r="C875" s="18" t="s">
        <v>465</v>
      </c>
      <c r="D875" s="21">
        <v>342003</v>
      </c>
      <c r="E875" s="21" t="s">
        <v>10</v>
      </c>
    </row>
    <row r="876" spans="1:5" ht="15.75">
      <c r="A876" s="15">
        <v>867</v>
      </c>
      <c r="B876" s="17">
        <v>1520403192</v>
      </c>
      <c r="C876" s="18" t="s">
        <v>466</v>
      </c>
      <c r="D876" s="21">
        <v>342003</v>
      </c>
      <c r="E876" s="21" t="s">
        <v>10</v>
      </c>
    </row>
    <row r="877" spans="1:5" ht="15.75">
      <c r="A877" s="15">
        <v>868</v>
      </c>
      <c r="B877" s="17">
        <v>1520403163</v>
      </c>
      <c r="C877" s="18" t="s">
        <v>467</v>
      </c>
      <c r="D877" s="21">
        <v>342003</v>
      </c>
      <c r="E877" s="21" t="s">
        <v>10</v>
      </c>
    </row>
    <row r="878" spans="1:5" ht="15.75">
      <c r="A878" s="15">
        <v>869</v>
      </c>
      <c r="B878" s="17">
        <v>1520403157</v>
      </c>
      <c r="C878" s="18" t="s">
        <v>468</v>
      </c>
      <c r="D878" s="21">
        <v>342003</v>
      </c>
      <c r="E878" s="21" t="s">
        <v>10</v>
      </c>
    </row>
    <row r="879" spans="1:5" ht="15.75">
      <c r="A879" s="15">
        <v>870</v>
      </c>
      <c r="B879" s="17">
        <v>1520403144</v>
      </c>
      <c r="C879" s="18" t="s">
        <v>469</v>
      </c>
      <c r="D879" s="21">
        <v>342003</v>
      </c>
      <c r="E879" s="21" t="s">
        <v>10</v>
      </c>
    </row>
    <row r="880" spans="1:5" ht="15.75">
      <c r="A880" s="15">
        <v>871</v>
      </c>
      <c r="B880" s="17">
        <v>1520393167</v>
      </c>
      <c r="C880" s="18" t="s">
        <v>470</v>
      </c>
      <c r="D880" s="21">
        <v>342003</v>
      </c>
      <c r="E880" s="21" t="s">
        <v>10</v>
      </c>
    </row>
    <row r="881" spans="1:5" ht="15.75">
      <c r="A881" s="15">
        <v>872</v>
      </c>
      <c r="B881" s="17">
        <v>1520393156</v>
      </c>
      <c r="C881" s="18" t="s">
        <v>471</v>
      </c>
      <c r="D881" s="21">
        <v>342003</v>
      </c>
      <c r="E881" s="21" t="s">
        <v>10</v>
      </c>
    </row>
    <row r="882" spans="1:5" ht="15.75">
      <c r="A882" s="15">
        <v>873</v>
      </c>
      <c r="B882" s="17">
        <v>1520385180</v>
      </c>
      <c r="C882" s="18" t="s">
        <v>472</v>
      </c>
      <c r="D882" s="21">
        <v>342003</v>
      </c>
      <c r="E882" s="21" t="s">
        <v>10</v>
      </c>
    </row>
    <row r="883" spans="1:5" ht="15.75">
      <c r="A883" s="15">
        <v>874</v>
      </c>
      <c r="B883" s="17">
        <v>1520377239</v>
      </c>
      <c r="C883" s="18" t="s">
        <v>473</v>
      </c>
      <c r="D883" s="21">
        <v>342003</v>
      </c>
      <c r="E883" s="21" t="s">
        <v>10</v>
      </c>
    </row>
    <row r="884" spans="1:5" ht="15.75">
      <c r="A884" s="15">
        <v>875</v>
      </c>
      <c r="B884" s="17">
        <v>1520363035</v>
      </c>
      <c r="C884" s="18" t="s">
        <v>1938</v>
      </c>
      <c r="D884" s="21">
        <v>342003</v>
      </c>
      <c r="E884" s="21" t="s">
        <v>10</v>
      </c>
    </row>
    <row r="885" spans="1:5" ht="15.75">
      <c r="A885" s="15">
        <v>876</v>
      </c>
      <c r="B885" s="17">
        <v>1520355770</v>
      </c>
      <c r="C885" s="18" t="s">
        <v>475</v>
      </c>
      <c r="D885" s="21">
        <v>342003</v>
      </c>
      <c r="E885" s="21" t="s">
        <v>10</v>
      </c>
    </row>
    <row r="886" spans="1:5" ht="15.75">
      <c r="A886" s="15">
        <v>877</v>
      </c>
      <c r="B886" s="17">
        <v>1520355185</v>
      </c>
      <c r="C886" s="18" t="s">
        <v>476</v>
      </c>
      <c r="D886" s="21">
        <v>342003</v>
      </c>
      <c r="E886" s="21" t="s">
        <v>10</v>
      </c>
    </row>
    <row r="887" spans="1:5" ht="15.75">
      <c r="A887" s="15">
        <v>878</v>
      </c>
      <c r="B887" s="17">
        <v>1520403195</v>
      </c>
      <c r="C887" s="18" t="s">
        <v>477</v>
      </c>
      <c r="D887" s="21">
        <v>342003</v>
      </c>
      <c r="E887" s="21" t="s">
        <v>10</v>
      </c>
    </row>
    <row r="888" spans="1:5" ht="15.75">
      <c r="A888" s="15">
        <v>879</v>
      </c>
      <c r="B888" s="17">
        <v>1520403196</v>
      </c>
      <c r="C888" s="18" t="s">
        <v>478</v>
      </c>
      <c r="D888" s="21">
        <v>342003</v>
      </c>
      <c r="E888" s="21" t="s">
        <v>10</v>
      </c>
    </row>
    <row r="889" spans="1:5" ht="15.75">
      <c r="A889" s="15">
        <v>880</v>
      </c>
      <c r="B889" s="17">
        <v>1520465246</v>
      </c>
      <c r="C889" s="18" t="s">
        <v>479</v>
      </c>
      <c r="D889" s="21">
        <v>342003</v>
      </c>
      <c r="E889" s="21" t="s">
        <v>10</v>
      </c>
    </row>
    <row r="890" spans="1:5" ht="15.75">
      <c r="A890" s="15">
        <v>881</v>
      </c>
      <c r="B890" s="17">
        <v>1520464920</v>
      </c>
      <c r="C890" s="18" t="s">
        <v>480</v>
      </c>
      <c r="D890" s="21">
        <v>342003</v>
      </c>
      <c r="E890" s="21" t="s">
        <v>10</v>
      </c>
    </row>
    <row r="891" spans="1:5" ht="15.75">
      <c r="A891" s="15">
        <v>882</v>
      </c>
      <c r="B891" s="17">
        <v>1520446591</v>
      </c>
      <c r="C891" s="18" t="s">
        <v>481</v>
      </c>
      <c r="D891" s="21">
        <v>342003</v>
      </c>
      <c r="E891" s="21" t="s">
        <v>10</v>
      </c>
    </row>
    <row r="892" spans="1:5" ht="15.75">
      <c r="A892" s="15">
        <v>883</v>
      </c>
      <c r="B892" s="17">
        <v>1520441064</v>
      </c>
      <c r="C892" s="18" t="s">
        <v>1939</v>
      </c>
      <c r="D892" s="21">
        <v>342003</v>
      </c>
      <c r="E892" s="21" t="s">
        <v>10</v>
      </c>
    </row>
    <row r="893" spans="1:5" ht="15.75">
      <c r="A893" s="15">
        <v>884</v>
      </c>
      <c r="B893" s="17">
        <v>1520437717</v>
      </c>
      <c r="C893" s="18" t="s">
        <v>1940</v>
      </c>
      <c r="D893" s="21">
        <v>342003</v>
      </c>
      <c r="E893" s="21" t="s">
        <v>10</v>
      </c>
    </row>
    <row r="894" spans="1:5" ht="15.75">
      <c r="A894" s="15">
        <v>885</v>
      </c>
      <c r="B894" s="17">
        <v>1520437714</v>
      </c>
      <c r="C894" s="18" t="s">
        <v>1941</v>
      </c>
      <c r="D894" s="21">
        <v>342003</v>
      </c>
      <c r="E894" s="21" t="s">
        <v>10</v>
      </c>
    </row>
    <row r="895" spans="1:5" ht="15.75">
      <c r="A895" s="15">
        <v>886</v>
      </c>
      <c r="B895" s="17">
        <v>1520433008</v>
      </c>
      <c r="C895" s="18" t="s">
        <v>1942</v>
      </c>
      <c r="D895" s="21">
        <v>342003</v>
      </c>
      <c r="E895" s="21" t="s">
        <v>10</v>
      </c>
    </row>
    <row r="896" spans="1:5" ht="15.75">
      <c r="A896" s="15">
        <v>887</v>
      </c>
      <c r="B896" s="17">
        <v>1520431601</v>
      </c>
      <c r="C896" s="18" t="s">
        <v>486</v>
      </c>
      <c r="D896" s="21">
        <v>342003</v>
      </c>
      <c r="E896" s="21" t="s">
        <v>10</v>
      </c>
    </row>
    <row r="897" spans="1:5" ht="31.5">
      <c r="A897" s="15">
        <v>888</v>
      </c>
      <c r="B897" s="17">
        <v>1520429204</v>
      </c>
      <c r="C897" s="18" t="s">
        <v>1943</v>
      </c>
      <c r="D897" s="21">
        <v>342003</v>
      </c>
      <c r="E897" s="21" t="s">
        <v>10</v>
      </c>
    </row>
    <row r="898" spans="1:5" ht="15.75">
      <c r="A898" s="15">
        <v>889</v>
      </c>
      <c r="B898" s="17">
        <v>1520419526</v>
      </c>
      <c r="C898" s="18" t="s">
        <v>488</v>
      </c>
      <c r="D898" s="21">
        <v>342003</v>
      </c>
      <c r="E898" s="21" t="s">
        <v>10</v>
      </c>
    </row>
    <row r="899" spans="1:5" ht="15.75">
      <c r="A899" s="15">
        <v>890</v>
      </c>
      <c r="B899" s="17">
        <v>1520403898</v>
      </c>
      <c r="C899" s="18" t="s">
        <v>489</v>
      </c>
      <c r="D899" s="21">
        <v>342003</v>
      </c>
      <c r="E899" s="21" t="s">
        <v>10</v>
      </c>
    </row>
    <row r="900" spans="1:5" ht="15.75">
      <c r="A900" s="15">
        <v>891</v>
      </c>
      <c r="B900" s="17">
        <v>1520403273</v>
      </c>
      <c r="C900" s="18" t="s">
        <v>490</v>
      </c>
      <c r="D900" s="21">
        <v>342003</v>
      </c>
      <c r="E900" s="21" t="s">
        <v>10</v>
      </c>
    </row>
    <row r="901" spans="1:5" ht="15.75">
      <c r="A901" s="15">
        <v>892</v>
      </c>
      <c r="B901" s="17">
        <v>1520355160</v>
      </c>
      <c r="C901" s="18" t="s">
        <v>491</v>
      </c>
      <c r="D901" s="21">
        <v>342003</v>
      </c>
      <c r="E901" s="21" t="s">
        <v>10</v>
      </c>
    </row>
    <row r="902" spans="1:5" ht="15.75">
      <c r="A902" s="15">
        <v>893</v>
      </c>
      <c r="B902" s="17">
        <v>1520355142</v>
      </c>
      <c r="C902" s="18" t="s">
        <v>492</v>
      </c>
      <c r="D902" s="21">
        <v>342003</v>
      </c>
      <c r="E902" s="21" t="s">
        <v>10</v>
      </c>
    </row>
    <row r="903" spans="1:5" ht="15.75">
      <c r="A903" s="15">
        <v>894</v>
      </c>
      <c r="B903" s="17">
        <v>1520380339</v>
      </c>
      <c r="C903" s="18" t="s">
        <v>493</v>
      </c>
      <c r="D903" s="21">
        <v>342003</v>
      </c>
      <c r="E903" s="21" t="s">
        <v>10</v>
      </c>
    </row>
    <row r="904" spans="1:5" ht="15.75">
      <c r="A904" s="15">
        <v>895</v>
      </c>
      <c r="B904" s="17">
        <v>1520326007</v>
      </c>
      <c r="C904" s="18" t="s">
        <v>1944</v>
      </c>
      <c r="D904" s="21">
        <v>342003</v>
      </c>
      <c r="E904" s="21" t="s">
        <v>10</v>
      </c>
    </row>
    <row r="905" spans="1:5" ht="15.75">
      <c r="A905" s="15">
        <v>896</v>
      </c>
      <c r="B905" s="17">
        <v>1520316644</v>
      </c>
      <c r="C905" s="18" t="s">
        <v>1945</v>
      </c>
      <c r="D905" s="21">
        <v>342003</v>
      </c>
      <c r="E905" s="21" t="s">
        <v>10</v>
      </c>
    </row>
    <row r="906" spans="1:5" ht="15.75">
      <c r="A906" s="15">
        <v>897</v>
      </c>
      <c r="B906" s="17">
        <v>1520306766</v>
      </c>
      <c r="C906" s="18" t="s">
        <v>1946</v>
      </c>
      <c r="D906" s="21">
        <v>342003</v>
      </c>
      <c r="E906" s="21" t="s">
        <v>10</v>
      </c>
    </row>
    <row r="907" spans="1:5" ht="15.75">
      <c r="A907" s="15">
        <v>898</v>
      </c>
      <c r="B907" s="17">
        <v>1520333162</v>
      </c>
      <c r="C907" s="18" t="s">
        <v>1947</v>
      </c>
      <c r="D907" s="21">
        <v>342003</v>
      </c>
      <c r="E907" s="21" t="s">
        <v>10</v>
      </c>
    </row>
    <row r="908" spans="1:5" ht="15.75">
      <c r="A908" s="15">
        <v>899</v>
      </c>
      <c r="B908" s="17">
        <v>1520298697</v>
      </c>
      <c r="C908" s="18" t="s">
        <v>1948</v>
      </c>
      <c r="D908" s="21">
        <v>342003</v>
      </c>
      <c r="E908" s="21" t="s">
        <v>10</v>
      </c>
    </row>
    <row r="909" spans="1:5" ht="15.75">
      <c r="A909" s="15">
        <v>900</v>
      </c>
      <c r="B909" s="17">
        <v>1520291692</v>
      </c>
      <c r="C909" s="18" t="s">
        <v>1949</v>
      </c>
      <c r="D909" s="21">
        <v>342003</v>
      </c>
      <c r="E909" s="21" t="s">
        <v>10</v>
      </c>
    </row>
    <row r="910" spans="1:5" ht="15.75">
      <c r="A910" s="15">
        <v>901</v>
      </c>
      <c r="B910" s="17">
        <v>1520291274</v>
      </c>
      <c r="C910" s="18" t="s">
        <v>1950</v>
      </c>
      <c r="D910" s="21">
        <v>342003</v>
      </c>
      <c r="E910" s="21" t="s">
        <v>10</v>
      </c>
    </row>
    <row r="911" spans="1:5" ht="15.75">
      <c r="A911" s="15">
        <v>902</v>
      </c>
      <c r="B911" s="17">
        <v>1520280277</v>
      </c>
      <c r="C911" s="18" t="s">
        <v>1951</v>
      </c>
      <c r="D911" s="21">
        <v>342003</v>
      </c>
      <c r="E911" s="21" t="s">
        <v>10</v>
      </c>
    </row>
    <row r="912" spans="1:5" ht="15.75">
      <c r="A912" s="15">
        <v>903</v>
      </c>
      <c r="B912" s="17">
        <v>1520278669</v>
      </c>
      <c r="C912" s="18" t="s">
        <v>1952</v>
      </c>
      <c r="D912" s="21">
        <v>342003</v>
      </c>
      <c r="E912" s="21" t="s">
        <v>10</v>
      </c>
    </row>
    <row r="913" spans="1:5" ht="15.75">
      <c r="A913" s="15">
        <v>904</v>
      </c>
      <c r="B913" s="17">
        <v>1520276638</v>
      </c>
      <c r="C913" s="18" t="s">
        <v>1953</v>
      </c>
      <c r="D913" s="21">
        <v>342003</v>
      </c>
      <c r="E913" s="21" t="s">
        <v>10</v>
      </c>
    </row>
    <row r="914" spans="1:5" ht="15.75">
      <c r="A914" s="15">
        <v>905</v>
      </c>
      <c r="B914" s="17">
        <v>1520276635</v>
      </c>
      <c r="C914" s="18" t="s">
        <v>1954</v>
      </c>
      <c r="D914" s="21">
        <v>342003</v>
      </c>
      <c r="E914" s="21" t="s">
        <v>10</v>
      </c>
    </row>
    <row r="915" spans="1:5" ht="15.75">
      <c r="A915" s="15">
        <v>906</v>
      </c>
      <c r="B915" s="17">
        <v>1520276614</v>
      </c>
      <c r="C915" s="18" t="s">
        <v>1955</v>
      </c>
      <c r="D915" s="21">
        <v>342003</v>
      </c>
      <c r="E915" s="21" t="s">
        <v>10</v>
      </c>
    </row>
    <row r="916" spans="1:5" ht="15.75">
      <c r="A916" s="15">
        <v>907</v>
      </c>
      <c r="B916" s="17">
        <v>1520327071</v>
      </c>
      <c r="C916" s="18" t="s">
        <v>1956</v>
      </c>
      <c r="D916" s="21">
        <v>342003</v>
      </c>
      <c r="E916" s="21" t="s">
        <v>10</v>
      </c>
    </row>
    <row r="917" spans="1:5" ht="15.75">
      <c r="A917" s="15">
        <v>908</v>
      </c>
      <c r="B917" s="17">
        <v>1520327787</v>
      </c>
      <c r="C917" s="18" t="s">
        <v>1957</v>
      </c>
      <c r="D917" s="21">
        <v>342003</v>
      </c>
      <c r="E917" s="21" t="s">
        <v>10</v>
      </c>
    </row>
    <row r="918" spans="1:5" ht="15.75">
      <c r="A918" s="15">
        <v>909</v>
      </c>
      <c r="B918" s="17">
        <v>1520347820</v>
      </c>
      <c r="C918" s="18" t="s">
        <v>508</v>
      </c>
      <c r="D918" s="21">
        <v>342003</v>
      </c>
      <c r="E918" s="21" t="s">
        <v>10</v>
      </c>
    </row>
    <row r="919" spans="1:5" ht="15.75">
      <c r="A919" s="15">
        <v>910</v>
      </c>
      <c r="B919" s="17">
        <v>1520346927</v>
      </c>
      <c r="C919" s="18" t="s">
        <v>1958</v>
      </c>
      <c r="D919" s="21">
        <v>342003</v>
      </c>
      <c r="E919" s="21" t="s">
        <v>10</v>
      </c>
    </row>
    <row r="920" spans="1:5" ht="15.75">
      <c r="A920" s="15">
        <v>911</v>
      </c>
      <c r="B920" s="17">
        <v>1520343738</v>
      </c>
      <c r="C920" s="18" t="s">
        <v>1959</v>
      </c>
      <c r="D920" s="21">
        <v>342003</v>
      </c>
      <c r="E920" s="21" t="s">
        <v>10</v>
      </c>
    </row>
    <row r="921" spans="1:5" ht="15.75">
      <c r="A921" s="15">
        <v>912</v>
      </c>
      <c r="B921" s="17">
        <v>1520327972</v>
      </c>
      <c r="C921" s="18" t="s">
        <v>511</v>
      </c>
      <c r="D921" s="21">
        <v>342003</v>
      </c>
      <c r="E921" s="21" t="s">
        <v>10</v>
      </c>
    </row>
    <row r="922" spans="1:5" ht="15.75">
      <c r="A922" s="15">
        <v>913</v>
      </c>
      <c r="B922" s="17">
        <v>1520327846</v>
      </c>
      <c r="C922" s="18" t="s">
        <v>512</v>
      </c>
      <c r="D922" s="21">
        <v>342003</v>
      </c>
      <c r="E922" s="21" t="s">
        <v>10</v>
      </c>
    </row>
    <row r="923" spans="1:5" ht="15.75">
      <c r="A923" s="15">
        <v>914</v>
      </c>
      <c r="B923" s="17">
        <v>1520327796</v>
      </c>
      <c r="C923" s="18" t="s">
        <v>1960</v>
      </c>
      <c r="D923" s="21">
        <v>342003</v>
      </c>
      <c r="E923" s="21" t="s">
        <v>10</v>
      </c>
    </row>
    <row r="924" spans="1:5" ht="15.75">
      <c r="A924" s="15">
        <v>915</v>
      </c>
      <c r="B924" s="17">
        <v>1520327795</v>
      </c>
      <c r="C924" s="18" t="s">
        <v>1961</v>
      </c>
      <c r="D924" s="21">
        <v>342003</v>
      </c>
      <c r="E924" s="21" t="s">
        <v>10</v>
      </c>
    </row>
    <row r="925" spans="1:5" ht="15.75">
      <c r="A925" s="15">
        <v>916</v>
      </c>
      <c r="B925" s="17">
        <v>1520327794</v>
      </c>
      <c r="C925" s="18" t="s">
        <v>1962</v>
      </c>
      <c r="D925" s="21">
        <v>342003</v>
      </c>
      <c r="E925" s="21" t="s">
        <v>10</v>
      </c>
    </row>
    <row r="926" spans="1:5" ht="15.75">
      <c r="A926" s="15">
        <v>917</v>
      </c>
      <c r="B926" s="17">
        <v>1520327792</v>
      </c>
      <c r="C926" s="18" t="s">
        <v>1963</v>
      </c>
      <c r="D926" s="21">
        <v>342003</v>
      </c>
      <c r="E926" s="21" t="s">
        <v>10</v>
      </c>
    </row>
    <row r="927" spans="1:5" ht="15.75">
      <c r="A927" s="15">
        <v>918</v>
      </c>
      <c r="B927" s="17">
        <v>1520327790</v>
      </c>
      <c r="C927" s="18" t="s">
        <v>1964</v>
      </c>
      <c r="D927" s="21">
        <v>342003</v>
      </c>
      <c r="E927" s="21" t="s">
        <v>10</v>
      </c>
    </row>
    <row r="928" spans="1:5" ht="15.75">
      <c r="A928" s="15">
        <v>919</v>
      </c>
      <c r="B928" s="17">
        <v>1520327789</v>
      </c>
      <c r="C928" s="18" t="s">
        <v>1965</v>
      </c>
      <c r="D928" s="21">
        <v>342003</v>
      </c>
      <c r="E928" s="21" t="s">
        <v>10</v>
      </c>
    </row>
    <row r="929" spans="1:5" ht="15.75">
      <c r="A929" s="15">
        <v>920</v>
      </c>
      <c r="B929" s="17">
        <v>1520327788</v>
      </c>
      <c r="C929" s="18" t="s">
        <v>1966</v>
      </c>
      <c r="D929" s="21">
        <v>342003</v>
      </c>
      <c r="E929" s="21" t="s">
        <v>10</v>
      </c>
    </row>
    <row r="930" spans="1:5" ht="15.75">
      <c r="A930" s="15">
        <v>921</v>
      </c>
      <c r="B930" s="17">
        <v>1520273348</v>
      </c>
      <c r="C930" s="18" t="s">
        <v>1967</v>
      </c>
      <c r="D930" s="21">
        <v>342003</v>
      </c>
      <c r="E930" s="21" t="s">
        <v>10</v>
      </c>
    </row>
    <row r="931" spans="1:5" ht="15.75">
      <c r="A931" s="15">
        <v>922</v>
      </c>
      <c r="B931" s="17">
        <v>1520070785</v>
      </c>
      <c r="C931" s="18" t="s">
        <v>521</v>
      </c>
      <c r="D931" s="21">
        <v>342003</v>
      </c>
      <c r="E931" s="21" t="s">
        <v>10</v>
      </c>
    </row>
    <row r="932" spans="1:5" ht="15.75">
      <c r="A932" s="15">
        <v>923</v>
      </c>
      <c r="B932" s="17">
        <v>1520060278</v>
      </c>
      <c r="C932" s="18" t="s">
        <v>1968</v>
      </c>
      <c r="D932" s="21">
        <v>342003</v>
      </c>
      <c r="E932" s="21" t="s">
        <v>10</v>
      </c>
    </row>
    <row r="933" spans="1:5" ht="15.75">
      <c r="A933" s="15">
        <v>924</v>
      </c>
      <c r="B933" s="17">
        <v>1520060268</v>
      </c>
      <c r="C933" s="18" t="s">
        <v>1969</v>
      </c>
      <c r="D933" s="21">
        <v>342003</v>
      </c>
      <c r="E933" s="21" t="s">
        <v>10</v>
      </c>
    </row>
    <row r="934" spans="1:5" ht="15.75">
      <c r="A934" s="15">
        <v>925</v>
      </c>
      <c r="B934" s="17">
        <v>1520060264</v>
      </c>
      <c r="C934" s="18" t="s">
        <v>1970</v>
      </c>
      <c r="D934" s="21">
        <v>342003</v>
      </c>
      <c r="E934" s="21" t="s">
        <v>10</v>
      </c>
    </row>
    <row r="935" spans="1:5" ht="15.75">
      <c r="A935" s="15">
        <v>926</v>
      </c>
      <c r="B935" s="17">
        <v>1520059474</v>
      </c>
      <c r="C935" s="18" t="s">
        <v>1971</v>
      </c>
      <c r="D935" s="21">
        <v>342003</v>
      </c>
      <c r="E935" s="21" t="s">
        <v>10</v>
      </c>
    </row>
    <row r="936" spans="1:5" ht="15.75">
      <c r="A936" s="15">
        <v>927</v>
      </c>
      <c r="B936" s="17">
        <v>1520059412</v>
      </c>
      <c r="C936" s="18" t="s">
        <v>1972</v>
      </c>
      <c r="D936" s="21">
        <v>342003</v>
      </c>
      <c r="E936" s="21" t="s">
        <v>10</v>
      </c>
    </row>
    <row r="937" spans="1:5" ht="15.75">
      <c r="A937" s="15">
        <v>928</v>
      </c>
      <c r="B937" s="17">
        <v>1520058970</v>
      </c>
      <c r="C937" s="18" t="s">
        <v>527</v>
      </c>
      <c r="D937" s="21">
        <v>342003</v>
      </c>
      <c r="E937" s="21" t="s">
        <v>10</v>
      </c>
    </row>
    <row r="938" spans="1:5" ht="15.75">
      <c r="A938" s="15">
        <v>929</v>
      </c>
      <c r="B938" s="17">
        <v>1520057184</v>
      </c>
      <c r="C938" s="18" t="s">
        <v>528</v>
      </c>
      <c r="D938" s="21">
        <v>342003</v>
      </c>
      <c r="E938" s="21" t="s">
        <v>10</v>
      </c>
    </row>
    <row r="939" spans="1:5" ht="15.75">
      <c r="A939" s="15">
        <v>930</v>
      </c>
      <c r="B939" s="17">
        <v>1520056595</v>
      </c>
      <c r="C939" s="18" t="s">
        <v>1973</v>
      </c>
      <c r="D939" s="21">
        <v>342003</v>
      </c>
      <c r="E939" s="21" t="s">
        <v>10</v>
      </c>
    </row>
    <row r="940" spans="1:5" ht="15.75">
      <c r="A940" s="15">
        <v>931</v>
      </c>
      <c r="B940" s="17">
        <v>1520054699</v>
      </c>
      <c r="C940" s="18" t="s">
        <v>1974</v>
      </c>
      <c r="D940" s="21">
        <v>342003</v>
      </c>
      <c r="E940" s="21" t="s">
        <v>10</v>
      </c>
    </row>
    <row r="941" spans="1:5" ht="15.75">
      <c r="A941" s="15">
        <v>932</v>
      </c>
      <c r="B941" s="17">
        <v>1520048996</v>
      </c>
      <c r="C941" s="18" t="s">
        <v>1975</v>
      </c>
      <c r="D941" s="21">
        <v>342003</v>
      </c>
      <c r="E941" s="21" t="s">
        <v>10</v>
      </c>
    </row>
    <row r="942" spans="1:5" ht="15.75">
      <c r="A942" s="15">
        <v>933</v>
      </c>
      <c r="B942" s="17">
        <v>1520048952</v>
      </c>
      <c r="C942" s="18" t="s">
        <v>1976</v>
      </c>
      <c r="D942" s="21">
        <v>342003</v>
      </c>
      <c r="E942" s="21" t="s">
        <v>10</v>
      </c>
    </row>
    <row r="943" spans="1:5" ht="15.75">
      <c r="A943" s="15">
        <v>934</v>
      </c>
      <c r="B943" s="17">
        <v>1520048940</v>
      </c>
      <c r="C943" s="18" t="s">
        <v>1977</v>
      </c>
      <c r="D943" s="21">
        <v>342003</v>
      </c>
      <c r="E943" s="21" t="s">
        <v>10</v>
      </c>
    </row>
    <row r="944" spans="1:5" ht="31.5">
      <c r="A944" s="15">
        <v>935</v>
      </c>
      <c r="B944" s="17">
        <v>1520060284</v>
      </c>
      <c r="C944" s="18" t="s">
        <v>1978</v>
      </c>
      <c r="D944" s="21">
        <v>342003</v>
      </c>
      <c r="E944" s="21" t="s">
        <v>10</v>
      </c>
    </row>
    <row r="945" spans="1:5" ht="15.75">
      <c r="A945" s="15">
        <v>936</v>
      </c>
      <c r="B945" s="17">
        <v>1520060289</v>
      </c>
      <c r="C945" s="18" t="s">
        <v>1979</v>
      </c>
      <c r="D945" s="21">
        <v>342003</v>
      </c>
      <c r="E945" s="21" t="s">
        <v>10</v>
      </c>
    </row>
    <row r="946" spans="1:5" ht="15.75">
      <c r="A946" s="15">
        <v>937</v>
      </c>
      <c r="B946" s="17">
        <v>1520060292</v>
      </c>
      <c r="C946" s="18" t="s">
        <v>1980</v>
      </c>
      <c r="D946" s="21">
        <v>342003</v>
      </c>
      <c r="E946" s="21" t="s">
        <v>10</v>
      </c>
    </row>
    <row r="947" spans="1:5" ht="15.75">
      <c r="A947" s="15">
        <v>938</v>
      </c>
      <c r="B947" s="17">
        <v>1520069557</v>
      </c>
      <c r="C947" s="18" t="s">
        <v>1981</v>
      </c>
      <c r="D947" s="21">
        <v>342003</v>
      </c>
      <c r="E947" s="21" t="s">
        <v>10</v>
      </c>
    </row>
    <row r="948" spans="1:5" ht="15.75">
      <c r="A948" s="15">
        <v>939</v>
      </c>
      <c r="B948" s="17">
        <v>1520069523</v>
      </c>
      <c r="C948" s="18" t="s">
        <v>1982</v>
      </c>
      <c r="D948" s="21">
        <v>342003</v>
      </c>
      <c r="E948" s="21" t="s">
        <v>10</v>
      </c>
    </row>
    <row r="949" spans="1:5" ht="15.75">
      <c r="A949" s="15">
        <v>940</v>
      </c>
      <c r="B949" s="17">
        <v>1520078719</v>
      </c>
      <c r="C949" s="18" t="s">
        <v>539</v>
      </c>
      <c r="D949" s="21">
        <v>342003</v>
      </c>
      <c r="E949" s="21" t="s">
        <v>10</v>
      </c>
    </row>
    <row r="950" spans="1:5" ht="15.75">
      <c r="A950" s="15">
        <v>941</v>
      </c>
      <c r="B950" s="17">
        <v>1520065467</v>
      </c>
      <c r="C950" s="18" t="s">
        <v>1983</v>
      </c>
      <c r="D950" s="21">
        <v>342003</v>
      </c>
      <c r="E950" s="21" t="s">
        <v>10</v>
      </c>
    </row>
    <row r="951" spans="1:5" ht="15.75">
      <c r="A951" s="15">
        <v>942</v>
      </c>
      <c r="B951" s="17">
        <v>1520062548</v>
      </c>
      <c r="C951" s="18" t="s">
        <v>1984</v>
      </c>
      <c r="D951" s="21">
        <v>342003</v>
      </c>
      <c r="E951" s="21" t="s">
        <v>10</v>
      </c>
    </row>
    <row r="952" spans="1:5" ht="15.75">
      <c r="A952" s="15">
        <v>943</v>
      </c>
      <c r="B952" s="17">
        <v>1520063032</v>
      </c>
      <c r="C952" s="18" t="s">
        <v>542</v>
      </c>
      <c r="D952" s="21">
        <v>342003</v>
      </c>
      <c r="E952" s="21" t="s">
        <v>10</v>
      </c>
    </row>
    <row r="953" spans="1:5" ht="15.75">
      <c r="A953" s="15">
        <v>944</v>
      </c>
      <c r="B953" s="17">
        <v>1520060408</v>
      </c>
      <c r="C953" s="18" t="s">
        <v>1985</v>
      </c>
      <c r="D953" s="21">
        <v>342003</v>
      </c>
      <c r="E953" s="21" t="s">
        <v>10</v>
      </c>
    </row>
    <row r="954" spans="1:5" ht="15.75">
      <c r="A954" s="15">
        <v>945</v>
      </c>
      <c r="B954" s="17">
        <v>1520060406</v>
      </c>
      <c r="C954" s="18" t="s">
        <v>1986</v>
      </c>
      <c r="D954" s="21">
        <v>342003</v>
      </c>
      <c r="E954" s="21" t="s">
        <v>10</v>
      </c>
    </row>
    <row r="955" spans="1:5" ht="15.75">
      <c r="A955" s="15">
        <v>946</v>
      </c>
      <c r="B955" s="17">
        <v>1520060389</v>
      </c>
      <c r="C955" s="18" t="s">
        <v>1987</v>
      </c>
      <c r="D955" s="21">
        <v>342003</v>
      </c>
      <c r="E955" s="21" t="s">
        <v>10</v>
      </c>
    </row>
    <row r="956" spans="1:5" ht="15.75">
      <c r="A956" s="15">
        <v>947</v>
      </c>
      <c r="B956" s="17">
        <v>1520060387</v>
      </c>
      <c r="C956" s="18" t="s">
        <v>1988</v>
      </c>
      <c r="D956" s="21">
        <v>342003</v>
      </c>
      <c r="E956" s="21" t="s">
        <v>10</v>
      </c>
    </row>
    <row r="957" spans="1:5" ht="15.75">
      <c r="A957" s="15">
        <v>948</v>
      </c>
      <c r="B957" s="17">
        <v>1520060364</v>
      </c>
      <c r="C957" s="18" t="s">
        <v>1989</v>
      </c>
      <c r="D957" s="21">
        <v>342003</v>
      </c>
      <c r="E957" s="21" t="s">
        <v>10</v>
      </c>
    </row>
    <row r="958" spans="1:5" ht="15.75">
      <c r="A958" s="15">
        <v>949</v>
      </c>
      <c r="B958" s="17">
        <v>1520060318</v>
      </c>
      <c r="C958" s="18" t="s">
        <v>1990</v>
      </c>
      <c r="D958" s="21">
        <v>342003</v>
      </c>
      <c r="E958" s="21" t="s">
        <v>10</v>
      </c>
    </row>
    <row r="959" spans="1:5" ht="15.75">
      <c r="A959" s="15">
        <v>950</v>
      </c>
      <c r="B959" s="17">
        <v>1520048898</v>
      </c>
      <c r="C959" s="18" t="s">
        <v>1991</v>
      </c>
      <c r="D959" s="21">
        <v>342003</v>
      </c>
      <c r="E959" s="21" t="s">
        <v>10</v>
      </c>
    </row>
    <row r="960" spans="1:5" ht="15.75">
      <c r="A960" s="15">
        <v>951</v>
      </c>
      <c r="B960" s="17">
        <v>1520048844</v>
      </c>
      <c r="C960" s="18" t="s">
        <v>1992</v>
      </c>
      <c r="D960" s="21">
        <v>342003</v>
      </c>
      <c r="E960" s="21" t="s">
        <v>10</v>
      </c>
    </row>
    <row r="961" spans="1:5" ht="15.75">
      <c r="A961" s="15">
        <v>952</v>
      </c>
      <c r="B961" s="17">
        <v>1520010108</v>
      </c>
      <c r="C961" s="18" t="s">
        <v>551</v>
      </c>
      <c r="D961" s="21">
        <v>342003</v>
      </c>
      <c r="E961" s="21" t="s">
        <v>10</v>
      </c>
    </row>
    <row r="962" spans="1:5" ht="15.75">
      <c r="A962" s="15">
        <v>953</v>
      </c>
      <c r="B962" s="17">
        <v>1520009705</v>
      </c>
      <c r="C962" s="18" t="s">
        <v>1993</v>
      </c>
      <c r="D962" s="21">
        <v>342003</v>
      </c>
      <c r="E962" s="21" t="s">
        <v>10</v>
      </c>
    </row>
    <row r="963" spans="1:5" ht="15.75">
      <c r="A963" s="15">
        <v>954</v>
      </c>
      <c r="B963" s="17">
        <v>1520009698</v>
      </c>
      <c r="C963" s="18" t="s">
        <v>1994</v>
      </c>
      <c r="D963" s="21">
        <v>342003</v>
      </c>
      <c r="E963" s="21" t="s">
        <v>10</v>
      </c>
    </row>
    <row r="964" spans="1:5" ht="15.75">
      <c r="A964" s="15">
        <v>955</v>
      </c>
      <c r="B964" s="17">
        <v>1520009125</v>
      </c>
      <c r="C964" s="18" t="s">
        <v>1995</v>
      </c>
      <c r="D964" s="21">
        <v>342003</v>
      </c>
      <c r="E964" s="21" t="s">
        <v>10</v>
      </c>
    </row>
    <row r="965" spans="1:5" ht="15.75">
      <c r="A965" s="15">
        <v>956</v>
      </c>
      <c r="B965" s="17">
        <v>1520008955</v>
      </c>
      <c r="C965" s="18" t="s">
        <v>1996</v>
      </c>
      <c r="D965" s="21">
        <v>342003</v>
      </c>
      <c r="E965" s="21" t="s">
        <v>10</v>
      </c>
    </row>
    <row r="966" spans="1:5" ht="15.75">
      <c r="A966" s="15">
        <v>957</v>
      </c>
      <c r="B966" s="17">
        <v>1520008245</v>
      </c>
      <c r="C966" s="18" t="s">
        <v>1997</v>
      </c>
      <c r="D966" s="21">
        <v>342003</v>
      </c>
      <c r="E966" s="21" t="s">
        <v>10</v>
      </c>
    </row>
    <row r="967" spans="1:5" ht="15.75">
      <c r="A967" s="15">
        <v>958</v>
      </c>
      <c r="B967" s="17">
        <v>1520008242</v>
      </c>
      <c r="C967" s="18" t="s">
        <v>557</v>
      </c>
      <c r="D967" s="21">
        <v>342003</v>
      </c>
      <c r="E967" s="21" t="s">
        <v>10</v>
      </c>
    </row>
    <row r="968" spans="1:5" ht="15.75">
      <c r="A968" s="15">
        <v>959</v>
      </c>
      <c r="B968" s="17">
        <v>1520008229</v>
      </c>
      <c r="C968" s="18" t="s">
        <v>558</v>
      </c>
      <c r="D968" s="21">
        <v>342003</v>
      </c>
      <c r="E968" s="21" t="s">
        <v>10</v>
      </c>
    </row>
    <row r="969" spans="1:5" ht="15.75">
      <c r="A969" s="15">
        <v>960</v>
      </c>
      <c r="B969" s="17">
        <v>1520008227</v>
      </c>
      <c r="C969" s="18" t="s">
        <v>559</v>
      </c>
      <c r="D969" s="21">
        <v>342003</v>
      </c>
      <c r="E969" s="21" t="s">
        <v>10</v>
      </c>
    </row>
    <row r="970" spans="1:5" ht="15.75">
      <c r="A970" s="15">
        <v>961</v>
      </c>
      <c r="B970" s="17">
        <v>1520007011</v>
      </c>
      <c r="C970" s="18" t="s">
        <v>1998</v>
      </c>
      <c r="D970" s="21">
        <v>342003</v>
      </c>
      <c r="E970" s="21" t="s">
        <v>10</v>
      </c>
    </row>
    <row r="971" spans="1:5" ht="15.75">
      <c r="A971" s="15">
        <v>962</v>
      </c>
      <c r="B971" s="17">
        <v>1520007008</v>
      </c>
      <c r="C971" s="18" t="s">
        <v>1999</v>
      </c>
      <c r="D971" s="21">
        <v>342003</v>
      </c>
      <c r="E971" s="21" t="s">
        <v>10</v>
      </c>
    </row>
    <row r="972" spans="1:5" ht="15.75">
      <c r="A972" s="15">
        <v>963</v>
      </c>
      <c r="B972" s="17">
        <v>1520001100</v>
      </c>
      <c r="C972" s="18" t="s">
        <v>2000</v>
      </c>
      <c r="D972" s="21">
        <v>342003</v>
      </c>
      <c r="E972" s="21" t="s">
        <v>10</v>
      </c>
    </row>
    <row r="973" spans="1:5" ht="15.75">
      <c r="A973" s="15">
        <v>964</v>
      </c>
      <c r="B973" s="17">
        <v>1520010109</v>
      </c>
      <c r="C973" s="18" t="s">
        <v>563</v>
      </c>
      <c r="D973" s="21">
        <v>342003</v>
      </c>
      <c r="E973" s="21" t="s">
        <v>10</v>
      </c>
    </row>
    <row r="974" spans="1:5" ht="15.75">
      <c r="A974" s="15">
        <v>965</v>
      </c>
      <c r="B974" s="17">
        <v>1520010129</v>
      </c>
      <c r="C974" s="18" t="s">
        <v>564</v>
      </c>
      <c r="D974" s="21">
        <v>342003</v>
      </c>
      <c r="E974" s="21" t="s">
        <v>10</v>
      </c>
    </row>
    <row r="975" spans="1:5" ht="15.75">
      <c r="A975" s="15">
        <v>966</v>
      </c>
      <c r="B975" s="17">
        <v>1520010132</v>
      </c>
      <c r="C975" s="18" t="s">
        <v>565</v>
      </c>
      <c r="D975" s="21">
        <v>342003</v>
      </c>
      <c r="E975" s="21" t="s">
        <v>10</v>
      </c>
    </row>
    <row r="976" spans="1:5" ht="15.75">
      <c r="A976" s="15">
        <v>967</v>
      </c>
      <c r="B976" s="17">
        <v>1520048838</v>
      </c>
      <c r="C976" s="18" t="s">
        <v>2001</v>
      </c>
      <c r="D976" s="21">
        <v>342003</v>
      </c>
      <c r="E976" s="21" t="s">
        <v>10</v>
      </c>
    </row>
    <row r="977" spans="1:5" ht="15.75">
      <c r="A977" s="15">
        <v>968</v>
      </c>
      <c r="B977" s="17">
        <v>1520048825</v>
      </c>
      <c r="C977" s="18" t="s">
        <v>2002</v>
      </c>
      <c r="D977" s="21">
        <v>342003</v>
      </c>
      <c r="E977" s="21" t="s">
        <v>10</v>
      </c>
    </row>
    <row r="978" spans="1:5" ht="15.75">
      <c r="A978" s="15">
        <v>969</v>
      </c>
      <c r="B978" s="17">
        <v>1520048816</v>
      </c>
      <c r="C978" s="18" t="s">
        <v>2003</v>
      </c>
      <c r="D978" s="21">
        <v>342003</v>
      </c>
      <c r="E978" s="21" t="s">
        <v>10</v>
      </c>
    </row>
    <row r="979" spans="1:5" ht="15.75">
      <c r="A979" s="15">
        <v>970</v>
      </c>
      <c r="B979" s="17">
        <v>1520037233</v>
      </c>
      <c r="C979" s="18" t="s">
        <v>2004</v>
      </c>
      <c r="D979" s="21">
        <v>342003</v>
      </c>
      <c r="E979" s="21" t="s">
        <v>10</v>
      </c>
    </row>
    <row r="980" spans="1:5" ht="15.75">
      <c r="A980" s="15">
        <v>971</v>
      </c>
      <c r="B980" s="17">
        <v>1520037039</v>
      </c>
      <c r="C980" s="18" t="s">
        <v>2005</v>
      </c>
      <c r="D980" s="21">
        <v>342003</v>
      </c>
      <c r="E980" s="21" t="s">
        <v>10</v>
      </c>
    </row>
    <row r="981" spans="1:5" ht="15.75">
      <c r="A981" s="15">
        <v>972</v>
      </c>
      <c r="B981" s="17">
        <v>1520036210</v>
      </c>
      <c r="C981" s="18" t="s">
        <v>571</v>
      </c>
      <c r="D981" s="21">
        <v>342003</v>
      </c>
      <c r="E981" s="21" t="s">
        <v>10</v>
      </c>
    </row>
    <row r="982" spans="1:5" ht="15.75">
      <c r="A982" s="15">
        <v>973</v>
      </c>
      <c r="B982" s="17">
        <v>1520032579</v>
      </c>
      <c r="C982" s="18" t="s">
        <v>2006</v>
      </c>
      <c r="D982" s="21">
        <v>342003</v>
      </c>
      <c r="E982" s="21" t="s">
        <v>10</v>
      </c>
    </row>
    <row r="983" spans="1:5" ht="15.75">
      <c r="A983" s="15">
        <v>974</v>
      </c>
      <c r="B983" s="17">
        <v>1520019045</v>
      </c>
      <c r="C983" s="18" t="s">
        <v>2007</v>
      </c>
      <c r="D983" s="21">
        <v>342003</v>
      </c>
      <c r="E983" s="21" t="s">
        <v>10</v>
      </c>
    </row>
    <row r="984" spans="1:5" ht="15.75">
      <c r="A984" s="15">
        <v>975</v>
      </c>
      <c r="B984" s="17">
        <v>1520015186</v>
      </c>
      <c r="C984" s="18" t="s">
        <v>2008</v>
      </c>
      <c r="D984" s="21">
        <v>342003</v>
      </c>
      <c r="E984" s="21" t="s">
        <v>10</v>
      </c>
    </row>
    <row r="985" spans="1:5" ht="15.75">
      <c r="A985" s="15">
        <v>976</v>
      </c>
      <c r="B985" s="17">
        <v>1520013396</v>
      </c>
      <c r="C985" s="18" t="s">
        <v>2009</v>
      </c>
      <c r="D985" s="21">
        <v>342003</v>
      </c>
      <c r="E985" s="21" t="s">
        <v>10</v>
      </c>
    </row>
    <row r="986" spans="1:5" ht="15.75">
      <c r="A986" s="15">
        <v>977</v>
      </c>
      <c r="B986" s="17">
        <v>1520050258</v>
      </c>
      <c r="C986" s="18" t="s">
        <v>2010</v>
      </c>
      <c r="D986" s="21">
        <v>342003</v>
      </c>
      <c r="E986" s="21" t="s">
        <v>10</v>
      </c>
    </row>
    <row r="987" spans="1:5" ht="15.75">
      <c r="A987" s="15">
        <v>978</v>
      </c>
      <c r="B987" s="17">
        <v>1520010135</v>
      </c>
      <c r="C987" s="18" t="s">
        <v>577</v>
      </c>
      <c r="D987" s="21">
        <v>342003</v>
      </c>
      <c r="E987" s="21" t="s">
        <v>10</v>
      </c>
    </row>
    <row r="988" spans="1:5" ht="15.75">
      <c r="A988" s="15">
        <v>979</v>
      </c>
      <c r="B988" s="17">
        <v>1520000773</v>
      </c>
      <c r="C988" s="18" t="s">
        <v>578</v>
      </c>
      <c r="D988" s="21">
        <v>342003</v>
      </c>
      <c r="E988" s="21" t="s">
        <v>10</v>
      </c>
    </row>
    <row r="989" spans="1:5" ht="15.75">
      <c r="A989" s="15">
        <v>980</v>
      </c>
      <c r="B989" s="17">
        <v>1520098350</v>
      </c>
      <c r="C989" s="18" t="s">
        <v>579</v>
      </c>
      <c r="D989" s="21">
        <v>342003</v>
      </c>
      <c r="E989" s="21" t="s">
        <v>10</v>
      </c>
    </row>
    <row r="990" spans="1:5" ht="15.75">
      <c r="A990" s="15">
        <v>981</v>
      </c>
      <c r="B990" s="17">
        <v>1520113629</v>
      </c>
      <c r="C990" s="18" t="s">
        <v>580</v>
      </c>
      <c r="D990" s="21">
        <v>342003</v>
      </c>
      <c r="E990" s="21" t="s">
        <v>10</v>
      </c>
    </row>
    <row r="991" spans="1:5" ht="15.75">
      <c r="A991" s="15">
        <v>982</v>
      </c>
      <c r="B991" s="17">
        <v>1520112404</v>
      </c>
      <c r="C991" s="18" t="s">
        <v>2011</v>
      </c>
      <c r="D991" s="21">
        <v>342003</v>
      </c>
      <c r="E991" s="21" t="s">
        <v>10</v>
      </c>
    </row>
    <row r="992" spans="1:5" ht="15.75">
      <c r="A992" s="15">
        <v>983</v>
      </c>
      <c r="B992" s="17">
        <v>1520107313</v>
      </c>
      <c r="C992" s="18" t="s">
        <v>1445</v>
      </c>
      <c r="D992" s="21">
        <v>342003</v>
      </c>
      <c r="E992" s="21" t="s">
        <v>10</v>
      </c>
    </row>
    <row r="993" spans="1:5" ht="15.75">
      <c r="A993" s="15">
        <v>984</v>
      </c>
      <c r="B993" s="17">
        <v>1520107132</v>
      </c>
      <c r="C993" s="18" t="s">
        <v>2012</v>
      </c>
      <c r="D993" s="21">
        <v>342003</v>
      </c>
      <c r="E993" s="21" t="s">
        <v>10</v>
      </c>
    </row>
    <row r="994" spans="1:5" ht="15.75">
      <c r="A994" s="15">
        <v>985</v>
      </c>
      <c r="B994" s="17">
        <v>1520107126</v>
      </c>
      <c r="C994" s="18" t="s">
        <v>2013</v>
      </c>
      <c r="D994" s="21">
        <v>342003</v>
      </c>
      <c r="E994" s="21" t="s">
        <v>10</v>
      </c>
    </row>
    <row r="995" spans="1:5" ht="15.75">
      <c r="A995" s="15">
        <v>986</v>
      </c>
      <c r="B995" s="17">
        <v>1520107121</v>
      </c>
      <c r="C995" s="18" t="s">
        <v>2014</v>
      </c>
      <c r="D995" s="21">
        <v>342003</v>
      </c>
      <c r="E995" s="21" t="s">
        <v>10</v>
      </c>
    </row>
    <row r="996" spans="1:5" ht="15.75">
      <c r="A996" s="15">
        <v>987</v>
      </c>
      <c r="B996" s="17">
        <v>1520107120</v>
      </c>
      <c r="C996" s="18" t="s">
        <v>2015</v>
      </c>
      <c r="D996" s="21">
        <v>342003</v>
      </c>
      <c r="E996" s="21" t="s">
        <v>10</v>
      </c>
    </row>
    <row r="997" spans="1:5" ht="15.75">
      <c r="A997" s="15">
        <v>988</v>
      </c>
      <c r="B997" s="17">
        <v>1520107112</v>
      </c>
      <c r="C997" s="18" t="s">
        <v>2016</v>
      </c>
      <c r="D997" s="21">
        <v>342003</v>
      </c>
      <c r="E997" s="21" t="s">
        <v>10</v>
      </c>
    </row>
    <row r="998" spans="1:5" ht="15.75">
      <c r="A998" s="15">
        <v>989</v>
      </c>
      <c r="B998" s="17">
        <v>1520107109</v>
      </c>
      <c r="C998" s="18" t="s">
        <v>2017</v>
      </c>
      <c r="D998" s="21">
        <v>342003</v>
      </c>
      <c r="E998" s="21" t="s">
        <v>10</v>
      </c>
    </row>
    <row r="999" spans="1:5" ht="15.75">
      <c r="A999" s="15">
        <v>990</v>
      </c>
      <c r="B999" s="17">
        <v>1520135552</v>
      </c>
      <c r="C999" s="18" t="s">
        <v>2018</v>
      </c>
      <c r="D999" s="21">
        <v>342003</v>
      </c>
      <c r="E999" s="21" t="s">
        <v>10</v>
      </c>
    </row>
    <row r="1000" spans="1:5" ht="15.75">
      <c r="A1000" s="15">
        <v>991</v>
      </c>
      <c r="B1000" s="17">
        <v>1520100192</v>
      </c>
      <c r="C1000" s="18" t="s">
        <v>590</v>
      </c>
      <c r="D1000" s="21">
        <v>342003</v>
      </c>
      <c r="E1000" s="21" t="s">
        <v>10</v>
      </c>
    </row>
    <row r="1001" spans="1:5" ht="15.75">
      <c r="A1001" s="15">
        <v>992</v>
      </c>
      <c r="B1001" s="17">
        <v>1520099303</v>
      </c>
      <c r="C1001" s="18" t="s">
        <v>2019</v>
      </c>
      <c r="D1001" s="21">
        <v>342003</v>
      </c>
      <c r="E1001" s="21" t="s">
        <v>10</v>
      </c>
    </row>
    <row r="1002" spans="1:5" ht="15.75">
      <c r="A1002" s="15">
        <v>993</v>
      </c>
      <c r="B1002" s="17">
        <v>1520114442</v>
      </c>
      <c r="C1002" s="18" t="s">
        <v>592</v>
      </c>
      <c r="D1002" s="21">
        <v>342003</v>
      </c>
      <c r="E1002" s="21" t="s">
        <v>10</v>
      </c>
    </row>
    <row r="1003" spans="1:5" ht="15.75">
      <c r="A1003" s="15">
        <v>994</v>
      </c>
      <c r="B1003" s="17">
        <v>1520114524</v>
      </c>
      <c r="C1003" s="18" t="s">
        <v>593</v>
      </c>
      <c r="D1003" s="21">
        <v>342003</v>
      </c>
      <c r="E1003" s="21" t="s">
        <v>10</v>
      </c>
    </row>
    <row r="1004" spans="1:5" ht="15.75">
      <c r="A1004" s="15">
        <v>995</v>
      </c>
      <c r="B1004" s="17">
        <v>1520145027</v>
      </c>
      <c r="C1004" s="18" t="s">
        <v>2020</v>
      </c>
      <c r="D1004" s="21">
        <v>342003</v>
      </c>
      <c r="E1004" s="21" t="s">
        <v>10</v>
      </c>
    </row>
    <row r="1005" spans="1:5" ht="15.75">
      <c r="A1005" s="15">
        <v>996</v>
      </c>
      <c r="B1005" s="17">
        <v>1520142385</v>
      </c>
      <c r="C1005" s="18" t="s">
        <v>595</v>
      </c>
      <c r="D1005" s="21">
        <v>342003</v>
      </c>
      <c r="E1005" s="21" t="s">
        <v>10</v>
      </c>
    </row>
    <row r="1006" spans="1:5" ht="15.75">
      <c r="A1006" s="15">
        <v>997</v>
      </c>
      <c r="B1006" s="17">
        <v>1520137254</v>
      </c>
      <c r="C1006" s="18" t="s">
        <v>596</v>
      </c>
      <c r="D1006" s="21">
        <v>342003</v>
      </c>
      <c r="E1006" s="21" t="s">
        <v>10</v>
      </c>
    </row>
    <row r="1007" spans="1:5" ht="15.75">
      <c r="A1007" s="15">
        <v>998</v>
      </c>
      <c r="B1007" s="17">
        <v>1520130738</v>
      </c>
      <c r="C1007" s="18" t="s">
        <v>2021</v>
      </c>
      <c r="D1007" s="21">
        <v>342003</v>
      </c>
      <c r="E1007" s="21" t="s">
        <v>10</v>
      </c>
    </row>
    <row r="1008" spans="1:5" ht="15.75">
      <c r="A1008" s="15">
        <v>999</v>
      </c>
      <c r="B1008" s="17">
        <v>1520124249</v>
      </c>
      <c r="C1008" s="18" t="s">
        <v>598</v>
      </c>
      <c r="D1008" s="21">
        <v>342003</v>
      </c>
      <c r="E1008" s="21" t="s">
        <v>10</v>
      </c>
    </row>
    <row r="1009" spans="1:5" ht="15.75">
      <c r="A1009" s="15">
        <v>1000</v>
      </c>
      <c r="B1009" s="17">
        <v>1520124231</v>
      </c>
      <c r="C1009" s="18" t="s">
        <v>599</v>
      </c>
      <c r="D1009" s="21">
        <v>342003</v>
      </c>
      <c r="E1009" s="21" t="s">
        <v>10</v>
      </c>
    </row>
    <row r="1010" spans="1:5" ht="15.75">
      <c r="A1010" s="15">
        <v>1001</v>
      </c>
      <c r="B1010" s="17">
        <v>1520124205</v>
      </c>
      <c r="C1010" s="18" t="s">
        <v>600</v>
      </c>
      <c r="D1010" s="21">
        <v>342003</v>
      </c>
      <c r="E1010" s="21" t="s">
        <v>10</v>
      </c>
    </row>
    <row r="1011" spans="1:5" ht="15.75">
      <c r="A1011" s="15">
        <v>1002</v>
      </c>
      <c r="B1011" s="17">
        <v>1520124190</v>
      </c>
      <c r="C1011" s="18" t="s">
        <v>601</v>
      </c>
      <c r="D1011" s="21">
        <v>342003</v>
      </c>
      <c r="E1011" s="21" t="s">
        <v>10</v>
      </c>
    </row>
    <row r="1012" spans="1:5" ht="15.75">
      <c r="A1012" s="15">
        <v>1003</v>
      </c>
      <c r="B1012" s="17">
        <v>1520124174</v>
      </c>
      <c r="C1012" s="18" t="s">
        <v>602</v>
      </c>
      <c r="D1012" s="21">
        <v>342003</v>
      </c>
      <c r="E1012" s="21" t="s">
        <v>10</v>
      </c>
    </row>
    <row r="1013" spans="1:5" ht="15.75">
      <c r="A1013" s="15">
        <v>1004</v>
      </c>
      <c r="B1013" s="17">
        <v>1520123031</v>
      </c>
      <c r="C1013" s="18" t="s">
        <v>603</v>
      </c>
      <c r="D1013" s="21">
        <v>342003</v>
      </c>
      <c r="E1013" s="21" t="s">
        <v>10</v>
      </c>
    </row>
    <row r="1014" spans="1:5" ht="15.75">
      <c r="A1014" s="15">
        <v>1005</v>
      </c>
      <c r="B1014" s="17">
        <v>1520116100</v>
      </c>
      <c r="C1014" s="18" t="s">
        <v>2022</v>
      </c>
      <c r="D1014" s="21">
        <v>342003</v>
      </c>
      <c r="E1014" s="21" t="s">
        <v>10</v>
      </c>
    </row>
    <row r="1015" spans="1:5" ht="15.75">
      <c r="A1015" s="15">
        <v>1006</v>
      </c>
      <c r="B1015" s="17">
        <v>1520114600</v>
      </c>
      <c r="C1015" s="18" t="s">
        <v>605</v>
      </c>
      <c r="D1015" s="21">
        <v>342003</v>
      </c>
      <c r="E1015" s="21" t="s">
        <v>10</v>
      </c>
    </row>
    <row r="1016" spans="1:5" ht="15.75">
      <c r="A1016" s="15">
        <v>1007</v>
      </c>
      <c r="B1016" s="17">
        <v>1520105271</v>
      </c>
      <c r="C1016" s="18" t="s">
        <v>2023</v>
      </c>
      <c r="D1016" s="21">
        <v>342003</v>
      </c>
      <c r="E1016" s="21" t="s">
        <v>10</v>
      </c>
    </row>
    <row r="1017" spans="1:5" ht="15.75">
      <c r="A1017" s="15">
        <v>1008</v>
      </c>
      <c r="B1017" s="17">
        <v>1520070787</v>
      </c>
      <c r="C1017" s="18" t="s">
        <v>607</v>
      </c>
      <c r="D1017" s="21">
        <v>342003</v>
      </c>
      <c r="E1017" s="21" t="s">
        <v>10</v>
      </c>
    </row>
    <row r="1018" spans="1:5" ht="15.75">
      <c r="A1018" s="15">
        <v>1009</v>
      </c>
      <c r="B1018" s="17">
        <v>1520077039</v>
      </c>
      <c r="C1018" s="18" t="s">
        <v>608</v>
      </c>
      <c r="D1018" s="21">
        <v>342003</v>
      </c>
      <c r="E1018" s="21" t="s">
        <v>10</v>
      </c>
    </row>
    <row r="1019" spans="1:5" ht="15.75">
      <c r="A1019" s="15">
        <v>1010</v>
      </c>
      <c r="B1019" s="17">
        <v>1520080664</v>
      </c>
      <c r="C1019" s="18" t="s">
        <v>2024</v>
      </c>
      <c r="D1019" s="21">
        <v>342003</v>
      </c>
      <c r="E1019" s="21" t="s">
        <v>10</v>
      </c>
    </row>
    <row r="1020" spans="1:5" ht="15.75">
      <c r="A1020" s="15">
        <v>1011</v>
      </c>
      <c r="B1020" s="17">
        <v>1520080328</v>
      </c>
      <c r="C1020" s="18" t="s">
        <v>2025</v>
      </c>
      <c r="D1020" s="21">
        <v>342003</v>
      </c>
      <c r="E1020" s="21" t="s">
        <v>10</v>
      </c>
    </row>
    <row r="1021" spans="1:5" ht="15.75">
      <c r="A1021" s="15">
        <v>1012</v>
      </c>
      <c r="B1021" s="17">
        <v>1520077119</v>
      </c>
      <c r="C1021" s="18" t="s">
        <v>611</v>
      </c>
      <c r="D1021" s="21">
        <v>342003</v>
      </c>
      <c r="E1021" s="21" t="s">
        <v>10</v>
      </c>
    </row>
    <row r="1022" spans="1:5" ht="15.75">
      <c r="A1022" s="15">
        <v>1013</v>
      </c>
      <c r="B1022" s="17">
        <v>1520077080</v>
      </c>
      <c r="C1022" s="18" t="s">
        <v>612</v>
      </c>
      <c r="D1022" s="21">
        <v>342003</v>
      </c>
      <c r="E1022" s="21" t="s">
        <v>10</v>
      </c>
    </row>
    <row r="1023" spans="1:5" ht="15.75">
      <c r="A1023" s="15">
        <v>1014</v>
      </c>
      <c r="B1023" s="17">
        <v>1520076958</v>
      </c>
      <c r="C1023" s="18" t="s">
        <v>613</v>
      </c>
      <c r="D1023" s="21">
        <v>342003</v>
      </c>
      <c r="E1023" s="21" t="s">
        <v>10</v>
      </c>
    </row>
    <row r="1024" spans="1:5" ht="15.75">
      <c r="A1024" s="15">
        <v>1015</v>
      </c>
      <c r="B1024" s="17">
        <v>1520076922</v>
      </c>
      <c r="C1024" s="18" t="s">
        <v>614</v>
      </c>
      <c r="D1024" s="21">
        <v>342003</v>
      </c>
      <c r="E1024" s="21" t="s">
        <v>10</v>
      </c>
    </row>
    <row r="1025" spans="1:5" ht="15.75">
      <c r="A1025" s="15">
        <v>1016</v>
      </c>
      <c r="B1025" s="17">
        <v>1520059431</v>
      </c>
      <c r="C1025" s="18" t="s">
        <v>2026</v>
      </c>
      <c r="D1025" s="21">
        <v>342003</v>
      </c>
      <c r="E1025" s="21" t="s">
        <v>10</v>
      </c>
    </row>
    <row r="1026" spans="1:5" ht="15.75">
      <c r="A1026" s="15">
        <v>1017</v>
      </c>
      <c r="B1026" s="17">
        <v>1520076918</v>
      </c>
      <c r="C1026" s="18" t="s">
        <v>616</v>
      </c>
      <c r="D1026" s="21">
        <v>342003</v>
      </c>
      <c r="E1026" s="21" t="s">
        <v>10</v>
      </c>
    </row>
    <row r="1027" spans="1:5" ht="15.75">
      <c r="A1027" s="15">
        <v>1018</v>
      </c>
      <c r="B1027" s="17">
        <v>1520076917</v>
      </c>
      <c r="C1027" s="18" t="s">
        <v>617</v>
      </c>
      <c r="D1027" s="21">
        <v>342003</v>
      </c>
      <c r="E1027" s="21" t="s">
        <v>10</v>
      </c>
    </row>
    <row r="1028" spans="1:5" ht="15.75">
      <c r="A1028" s="15">
        <v>1019</v>
      </c>
      <c r="B1028" s="17">
        <v>1520076915</v>
      </c>
      <c r="C1028" s="18" t="s">
        <v>618</v>
      </c>
      <c r="D1028" s="21">
        <v>342003</v>
      </c>
      <c r="E1028" s="21" t="s">
        <v>10</v>
      </c>
    </row>
    <row r="1029" spans="1:5" ht="15.75">
      <c r="A1029" s="15">
        <v>1020</v>
      </c>
      <c r="B1029" s="17">
        <v>1520080676</v>
      </c>
      <c r="C1029" s="18" t="s">
        <v>2027</v>
      </c>
      <c r="D1029" s="21">
        <v>342003</v>
      </c>
      <c r="E1029" s="21" t="s">
        <v>10</v>
      </c>
    </row>
    <row r="1030" spans="1:5" ht="15.75">
      <c r="A1030" s="15">
        <v>1021</v>
      </c>
      <c r="B1030" s="17">
        <v>1520080731</v>
      </c>
      <c r="C1030" s="18" t="s">
        <v>2028</v>
      </c>
      <c r="D1030" s="21">
        <v>342003</v>
      </c>
      <c r="E1030" s="21" t="s">
        <v>10</v>
      </c>
    </row>
    <row r="1031" spans="1:5" ht="15.75">
      <c r="A1031" s="15">
        <v>1022</v>
      </c>
      <c r="B1031" s="17">
        <v>1520070786</v>
      </c>
      <c r="C1031" s="18" t="s">
        <v>621</v>
      </c>
      <c r="D1031" s="21">
        <v>342003</v>
      </c>
      <c r="E1031" s="21" t="s">
        <v>10</v>
      </c>
    </row>
    <row r="1032" spans="1:5" ht="15.75">
      <c r="A1032" s="15">
        <v>1023</v>
      </c>
      <c r="B1032" s="17">
        <v>1520080996</v>
      </c>
      <c r="C1032" s="18" t="s">
        <v>2029</v>
      </c>
      <c r="D1032" s="21">
        <v>342003</v>
      </c>
      <c r="E1032" s="21" t="s">
        <v>10</v>
      </c>
    </row>
    <row r="1033" spans="1:5" ht="15.75">
      <c r="A1033" s="15">
        <v>1024</v>
      </c>
      <c r="B1033" s="17">
        <v>1520211043</v>
      </c>
      <c r="C1033" s="18" t="s">
        <v>623</v>
      </c>
      <c r="D1033" s="21">
        <v>342003</v>
      </c>
      <c r="E1033" s="21" t="s">
        <v>10</v>
      </c>
    </row>
    <row r="1034" spans="1:5" ht="15.75">
      <c r="A1034" s="15">
        <v>1025</v>
      </c>
      <c r="B1034" s="17">
        <v>1520300565</v>
      </c>
      <c r="C1034" s="18" t="s">
        <v>2030</v>
      </c>
      <c r="D1034" s="21">
        <v>342003</v>
      </c>
      <c r="E1034" s="21" t="s">
        <v>10</v>
      </c>
    </row>
    <row r="1035" spans="1:5" ht="31.5">
      <c r="A1035" s="15">
        <v>1026</v>
      </c>
      <c r="B1035" s="17">
        <v>1520211051</v>
      </c>
      <c r="C1035" s="18" t="s">
        <v>625</v>
      </c>
      <c r="D1035" s="21">
        <v>342003</v>
      </c>
      <c r="E1035" s="21" t="s">
        <v>10</v>
      </c>
    </row>
    <row r="1036" spans="1:5" ht="15.75">
      <c r="A1036" s="15">
        <v>1027</v>
      </c>
      <c r="B1036" s="17">
        <v>1520092255</v>
      </c>
      <c r="C1036" s="18" t="s">
        <v>2031</v>
      </c>
      <c r="D1036" s="21">
        <v>342003</v>
      </c>
      <c r="E1036" s="21" t="s">
        <v>10</v>
      </c>
    </row>
    <row r="1037" spans="1:5" ht="15.75">
      <c r="A1037" s="15">
        <v>1028</v>
      </c>
      <c r="B1037" s="17">
        <v>1520124909</v>
      </c>
      <c r="C1037" s="18" t="s">
        <v>627</v>
      </c>
      <c r="D1037" s="21">
        <v>342003</v>
      </c>
      <c r="E1037" s="21" t="s">
        <v>10</v>
      </c>
    </row>
    <row r="1038" spans="1:5" ht="15.75">
      <c r="A1038" s="15">
        <v>1029</v>
      </c>
      <c r="B1038" s="17">
        <v>1520073956</v>
      </c>
      <c r="C1038" s="18" t="s">
        <v>628</v>
      </c>
      <c r="D1038" s="21">
        <v>342003</v>
      </c>
      <c r="E1038" s="21" t="s">
        <v>10</v>
      </c>
    </row>
    <row r="1039" spans="1:5" ht="15.75">
      <c r="A1039" s="15">
        <v>1030</v>
      </c>
      <c r="B1039" s="17">
        <v>1520141472</v>
      </c>
      <c r="C1039" s="18" t="s">
        <v>629</v>
      </c>
      <c r="D1039" s="21">
        <v>342003</v>
      </c>
      <c r="E1039" s="21" t="s">
        <v>10</v>
      </c>
    </row>
    <row r="1040" spans="1:5" ht="15.75">
      <c r="A1040" s="15">
        <v>1031</v>
      </c>
      <c r="B1040" s="17">
        <v>1520146208</v>
      </c>
      <c r="C1040" s="18" t="s">
        <v>2032</v>
      </c>
      <c r="D1040" s="21">
        <v>342003</v>
      </c>
      <c r="E1040" s="21" t="s">
        <v>10</v>
      </c>
    </row>
    <row r="1041" spans="1:5" ht="15.75">
      <c r="A1041" s="15">
        <v>1032</v>
      </c>
      <c r="B1041" s="17">
        <v>1520007948</v>
      </c>
      <c r="C1041" s="18" t="s">
        <v>2033</v>
      </c>
      <c r="D1041" s="21">
        <v>342003</v>
      </c>
      <c r="E1041" s="21" t="s">
        <v>10</v>
      </c>
    </row>
    <row r="1042" spans="1:5" ht="15.75">
      <c r="A1042" s="15">
        <v>1033</v>
      </c>
      <c r="B1042" s="17">
        <v>1520245805</v>
      </c>
      <c r="C1042" s="18" t="s">
        <v>632</v>
      </c>
      <c r="D1042" s="21">
        <v>342003</v>
      </c>
      <c r="E1042" s="21" t="s">
        <v>10</v>
      </c>
    </row>
    <row r="1043" spans="1:5" ht="15.75">
      <c r="A1043" s="15">
        <v>1034</v>
      </c>
      <c r="B1043" s="17">
        <v>1520081691</v>
      </c>
      <c r="C1043" s="18" t="s">
        <v>633</v>
      </c>
      <c r="D1043" s="21">
        <v>342003</v>
      </c>
      <c r="E1043" s="21" t="s">
        <v>10</v>
      </c>
    </row>
    <row r="1044" spans="1:5" ht="15.75">
      <c r="A1044" s="15">
        <v>1035</v>
      </c>
      <c r="B1044" s="17">
        <v>1520004905</v>
      </c>
      <c r="C1044" s="18" t="s">
        <v>2034</v>
      </c>
      <c r="D1044" s="21">
        <v>342003</v>
      </c>
      <c r="E1044" s="21" t="s">
        <v>10</v>
      </c>
    </row>
    <row r="1045" spans="1:5" ht="15.75">
      <c r="A1045" s="15">
        <v>1036</v>
      </c>
      <c r="B1045" s="17">
        <v>1520147448</v>
      </c>
      <c r="C1045" s="18" t="s">
        <v>635</v>
      </c>
      <c r="D1045" s="21">
        <v>342003</v>
      </c>
      <c r="E1045" s="21" t="s">
        <v>10</v>
      </c>
    </row>
    <row r="1046" spans="1:5" ht="15.75">
      <c r="A1046" s="15">
        <v>1037</v>
      </c>
      <c r="B1046" s="17">
        <v>1520227404</v>
      </c>
      <c r="C1046" s="18" t="s">
        <v>636</v>
      </c>
      <c r="D1046" s="21">
        <v>342003</v>
      </c>
      <c r="E1046" s="21" t="s">
        <v>10</v>
      </c>
    </row>
    <row r="1047" spans="1:5" ht="15.75">
      <c r="A1047" s="15">
        <v>1038</v>
      </c>
      <c r="B1047" s="17">
        <v>1520237773</v>
      </c>
      <c r="C1047" s="18" t="s">
        <v>637</v>
      </c>
      <c r="D1047" s="21">
        <v>342003</v>
      </c>
      <c r="E1047" s="21" t="s">
        <v>10</v>
      </c>
    </row>
    <row r="1048" spans="1:5" ht="15.75">
      <c r="A1048" s="15">
        <v>1039</v>
      </c>
      <c r="B1048" s="17">
        <v>1520275596</v>
      </c>
      <c r="C1048" s="18" t="s">
        <v>2035</v>
      </c>
      <c r="D1048" s="21">
        <v>342003</v>
      </c>
      <c r="E1048" s="21" t="s">
        <v>10</v>
      </c>
    </row>
    <row r="1049" spans="1:5" ht="15.75">
      <c r="A1049" s="15">
        <v>1040</v>
      </c>
      <c r="B1049" s="17">
        <v>1520229613</v>
      </c>
      <c r="C1049" s="18" t="s">
        <v>639</v>
      </c>
      <c r="D1049" s="21">
        <v>342003</v>
      </c>
      <c r="E1049" s="21" t="s">
        <v>10</v>
      </c>
    </row>
    <row r="1050" spans="1:5" ht="15.75">
      <c r="A1050" s="15">
        <v>1041</v>
      </c>
      <c r="B1050" s="17">
        <v>1520232479</v>
      </c>
      <c r="C1050" s="18" t="s">
        <v>640</v>
      </c>
      <c r="D1050" s="21">
        <v>342003</v>
      </c>
      <c r="E1050" s="21" t="s">
        <v>10</v>
      </c>
    </row>
    <row r="1051" spans="1:5" ht="15.75">
      <c r="A1051" s="15">
        <v>1042</v>
      </c>
      <c r="B1051" s="17">
        <v>1520339623</v>
      </c>
      <c r="C1051" s="18" t="s">
        <v>2036</v>
      </c>
      <c r="D1051" s="21">
        <v>342003</v>
      </c>
      <c r="E1051" s="21" t="s">
        <v>10</v>
      </c>
    </row>
    <row r="1052" spans="1:5" ht="15.75">
      <c r="A1052" s="15">
        <v>1043</v>
      </c>
      <c r="B1052" s="17">
        <v>1520331917</v>
      </c>
      <c r="C1052" s="18" t="s">
        <v>2037</v>
      </c>
      <c r="D1052" s="21">
        <v>342003</v>
      </c>
      <c r="E1052" s="21" t="s">
        <v>10</v>
      </c>
    </row>
    <row r="1053" spans="1:5" ht="15.75">
      <c r="A1053" s="15">
        <v>1044</v>
      </c>
      <c r="B1053" s="17">
        <v>1520036206</v>
      </c>
      <c r="C1053" s="18" t="s">
        <v>643</v>
      </c>
      <c r="D1053" s="21">
        <v>342003</v>
      </c>
      <c r="E1053" s="21" t="s">
        <v>10</v>
      </c>
    </row>
    <row r="1054" spans="1:5" ht="15.75">
      <c r="A1054" s="15">
        <v>1045</v>
      </c>
      <c r="B1054" s="17">
        <v>1520035114</v>
      </c>
      <c r="C1054" s="18" t="s">
        <v>644</v>
      </c>
      <c r="D1054" s="21">
        <v>342003</v>
      </c>
      <c r="E1054" s="21" t="s">
        <v>10</v>
      </c>
    </row>
    <row r="1055" spans="1:5" ht="15.75">
      <c r="A1055" s="15">
        <v>1046</v>
      </c>
      <c r="B1055" s="17">
        <v>1520307597</v>
      </c>
      <c r="C1055" s="18" t="s">
        <v>2038</v>
      </c>
      <c r="D1055" s="21">
        <v>342003</v>
      </c>
      <c r="E1055" s="21" t="s">
        <v>10</v>
      </c>
    </row>
    <row r="1056" spans="1:5" ht="15.75">
      <c r="A1056" s="15">
        <v>1047</v>
      </c>
      <c r="B1056" s="17">
        <v>1520365300</v>
      </c>
      <c r="C1056" s="18" t="s">
        <v>646</v>
      </c>
      <c r="D1056" s="21">
        <v>342003</v>
      </c>
      <c r="E1056" s="21" t="s">
        <v>10</v>
      </c>
    </row>
    <row r="1057" spans="1:5" ht="31.5">
      <c r="A1057" s="15">
        <v>1048</v>
      </c>
      <c r="B1057" s="17">
        <v>1520239542</v>
      </c>
      <c r="C1057" s="18" t="s">
        <v>647</v>
      </c>
      <c r="D1057" s="21">
        <v>342003</v>
      </c>
      <c r="E1057" s="21" t="s">
        <v>10</v>
      </c>
    </row>
    <row r="1058" spans="1:5" ht="15.75">
      <c r="A1058" s="15">
        <v>1049</v>
      </c>
      <c r="B1058" s="17">
        <v>1520323299</v>
      </c>
      <c r="C1058" s="18" t="s">
        <v>2039</v>
      </c>
      <c r="D1058" s="21">
        <v>342003</v>
      </c>
      <c r="E1058" s="21" t="s">
        <v>10</v>
      </c>
    </row>
    <row r="1059" spans="1:5" ht="15.75">
      <c r="A1059" s="15">
        <v>1050</v>
      </c>
      <c r="B1059" s="17">
        <v>1520385207</v>
      </c>
      <c r="C1059" s="18" t="s">
        <v>649</v>
      </c>
      <c r="D1059" s="21">
        <v>342003</v>
      </c>
      <c r="E1059" s="21" t="s">
        <v>10</v>
      </c>
    </row>
    <row r="1060" spans="1:5" ht="15.75">
      <c r="A1060" s="15">
        <v>1051</v>
      </c>
      <c r="B1060" s="17">
        <v>1520284379</v>
      </c>
      <c r="C1060" s="18" t="s">
        <v>2040</v>
      </c>
      <c r="D1060" s="21">
        <v>342003</v>
      </c>
      <c r="E1060" s="21" t="s">
        <v>10</v>
      </c>
    </row>
    <row r="1061" spans="1:5" ht="15.75">
      <c r="A1061" s="15">
        <v>1052</v>
      </c>
      <c r="B1061" s="17">
        <v>1520275615</v>
      </c>
      <c r="C1061" s="18" t="s">
        <v>2041</v>
      </c>
      <c r="D1061" s="21">
        <v>342003</v>
      </c>
      <c r="E1061" s="21" t="s">
        <v>10</v>
      </c>
    </row>
    <row r="1062" spans="1:5" ht="15.75">
      <c r="A1062" s="15">
        <v>1053</v>
      </c>
      <c r="B1062" s="17">
        <v>1520007961</v>
      </c>
      <c r="C1062" s="18" t="s">
        <v>2042</v>
      </c>
      <c r="D1062" s="21">
        <v>342003</v>
      </c>
      <c r="E1062" s="21" t="s">
        <v>10</v>
      </c>
    </row>
    <row r="1063" spans="1:5" ht="15.75">
      <c r="A1063" s="15">
        <v>1054</v>
      </c>
      <c r="B1063" s="17">
        <v>1520430510</v>
      </c>
      <c r="C1063" s="18" t="s">
        <v>653</v>
      </c>
      <c r="D1063" s="21">
        <v>342003</v>
      </c>
      <c r="E1063" s="21" t="s">
        <v>10</v>
      </c>
    </row>
    <row r="1064" spans="1:5" ht="15.75">
      <c r="A1064" s="15">
        <v>1055</v>
      </c>
      <c r="B1064" s="17">
        <v>1520203279</v>
      </c>
      <c r="C1064" s="18" t="s">
        <v>2043</v>
      </c>
      <c r="D1064" s="21">
        <v>342003</v>
      </c>
      <c r="E1064" s="21" t="s">
        <v>10</v>
      </c>
    </row>
    <row r="1065" spans="1:5" ht="15.75">
      <c r="A1065" s="15">
        <v>1056</v>
      </c>
      <c r="B1065" s="17">
        <v>1520068105</v>
      </c>
      <c r="C1065" s="18" t="s">
        <v>655</v>
      </c>
      <c r="D1065" s="21">
        <v>342003</v>
      </c>
      <c r="E1065" s="21" t="s">
        <v>10</v>
      </c>
    </row>
    <row r="1066" spans="1:5" ht="15.75">
      <c r="A1066" s="15">
        <v>1057</v>
      </c>
      <c r="B1066" s="17">
        <v>1520155231</v>
      </c>
      <c r="C1066" s="18" t="s">
        <v>2044</v>
      </c>
      <c r="D1066" s="21">
        <v>342010</v>
      </c>
      <c r="E1066" s="21" t="s">
        <v>17</v>
      </c>
    </row>
    <row r="1067" spans="1:5" ht="15.75">
      <c r="A1067" s="15">
        <v>1058</v>
      </c>
      <c r="B1067" s="17">
        <v>1520238758</v>
      </c>
      <c r="C1067" s="18" t="s">
        <v>2045</v>
      </c>
      <c r="D1067" s="21">
        <v>342010</v>
      </c>
      <c r="E1067" s="21" t="s">
        <v>17</v>
      </c>
    </row>
    <row r="1068" spans="1:5" ht="15.75">
      <c r="A1068" s="15">
        <v>1059</v>
      </c>
      <c r="B1068" s="17">
        <v>1520249584</v>
      </c>
      <c r="C1068" s="18" t="s">
        <v>887</v>
      </c>
      <c r="D1068" s="21">
        <v>342010</v>
      </c>
      <c r="E1068" s="21" t="s">
        <v>17</v>
      </c>
    </row>
    <row r="1069" spans="1:5" ht="15.75">
      <c r="A1069" s="15">
        <v>1060</v>
      </c>
      <c r="B1069" s="17">
        <v>1520243336</v>
      </c>
      <c r="C1069" s="18" t="s">
        <v>888</v>
      </c>
      <c r="D1069" s="21">
        <v>342010</v>
      </c>
      <c r="E1069" s="21" t="s">
        <v>17</v>
      </c>
    </row>
    <row r="1070" spans="1:5" ht="15.75">
      <c r="A1070" s="15">
        <v>1061</v>
      </c>
      <c r="B1070" s="17">
        <v>1520243344</v>
      </c>
      <c r="C1070" s="18" t="s">
        <v>889</v>
      </c>
      <c r="D1070" s="21">
        <v>342010</v>
      </c>
      <c r="E1070" s="21" t="s">
        <v>17</v>
      </c>
    </row>
    <row r="1071" spans="1:5" ht="15.75">
      <c r="A1071" s="15">
        <v>1062</v>
      </c>
      <c r="B1071" s="17">
        <v>1520243363</v>
      </c>
      <c r="C1071" s="18" t="s">
        <v>890</v>
      </c>
      <c r="D1071" s="21">
        <v>342010</v>
      </c>
      <c r="E1071" s="21" t="s">
        <v>17</v>
      </c>
    </row>
    <row r="1072" spans="1:5" ht="15.75">
      <c r="A1072" s="15">
        <v>1063</v>
      </c>
      <c r="B1072" s="17">
        <v>1520243367</v>
      </c>
      <c r="C1072" s="18" t="s">
        <v>891</v>
      </c>
      <c r="D1072" s="21">
        <v>342010</v>
      </c>
      <c r="E1072" s="21" t="s">
        <v>17</v>
      </c>
    </row>
    <row r="1073" spans="1:5" ht="15.75">
      <c r="A1073" s="15">
        <v>1064</v>
      </c>
      <c r="B1073" s="17">
        <v>1520243376</v>
      </c>
      <c r="C1073" s="18" t="s">
        <v>892</v>
      </c>
      <c r="D1073" s="21">
        <v>342010</v>
      </c>
      <c r="E1073" s="21" t="s">
        <v>17</v>
      </c>
    </row>
    <row r="1074" spans="1:5" ht="15.75">
      <c r="A1074" s="15">
        <v>1065</v>
      </c>
      <c r="B1074" s="17">
        <v>1520243380</v>
      </c>
      <c r="C1074" s="18" t="s">
        <v>893</v>
      </c>
      <c r="D1074" s="21">
        <v>342010</v>
      </c>
      <c r="E1074" s="21" t="s">
        <v>17</v>
      </c>
    </row>
    <row r="1075" spans="1:5" ht="15.75">
      <c r="A1075" s="15">
        <v>1066</v>
      </c>
      <c r="B1075" s="17">
        <v>1520243384</v>
      </c>
      <c r="C1075" s="18" t="s">
        <v>894</v>
      </c>
      <c r="D1075" s="21">
        <v>342010</v>
      </c>
      <c r="E1075" s="21" t="s">
        <v>17</v>
      </c>
    </row>
    <row r="1076" spans="1:5" ht="15.75">
      <c r="A1076" s="15">
        <v>1067</v>
      </c>
      <c r="B1076" s="17">
        <v>1520248210</v>
      </c>
      <c r="C1076" s="18" t="s">
        <v>2046</v>
      </c>
      <c r="D1076" s="21">
        <v>342010</v>
      </c>
      <c r="E1076" s="21" t="s">
        <v>17</v>
      </c>
    </row>
    <row r="1077" spans="1:5" ht="15.75">
      <c r="A1077" s="15">
        <v>1068</v>
      </c>
      <c r="B1077" s="17">
        <v>1520251489</v>
      </c>
      <c r="C1077" s="18" t="s">
        <v>2047</v>
      </c>
      <c r="D1077" s="21">
        <v>342010</v>
      </c>
      <c r="E1077" s="21" t="s">
        <v>17</v>
      </c>
    </row>
    <row r="1078" spans="1:5" ht="15.75">
      <c r="A1078" s="15">
        <v>1069</v>
      </c>
      <c r="B1078" s="17">
        <v>1520251514</v>
      </c>
      <c r="C1078" s="18" t="s">
        <v>2048</v>
      </c>
      <c r="D1078" s="21">
        <v>342010</v>
      </c>
      <c r="E1078" s="21" t="s">
        <v>17</v>
      </c>
    </row>
    <row r="1079" spans="1:5" ht="15.75">
      <c r="A1079" s="15">
        <v>1070</v>
      </c>
      <c r="B1079" s="17">
        <v>1520251521</v>
      </c>
      <c r="C1079" s="18" t="s">
        <v>2049</v>
      </c>
      <c r="D1079" s="21">
        <v>342010</v>
      </c>
      <c r="E1079" s="21" t="s">
        <v>17</v>
      </c>
    </row>
    <row r="1080" spans="1:5" ht="15.75">
      <c r="A1080" s="15">
        <v>1071</v>
      </c>
      <c r="B1080" s="17">
        <v>1520251559</v>
      </c>
      <c r="C1080" s="18" t="s">
        <v>2050</v>
      </c>
      <c r="D1080" s="21">
        <v>342010</v>
      </c>
      <c r="E1080" s="21" t="s">
        <v>17</v>
      </c>
    </row>
    <row r="1081" spans="1:5" ht="15.75">
      <c r="A1081" s="15">
        <v>1072</v>
      </c>
      <c r="B1081" s="17">
        <v>1520260966</v>
      </c>
      <c r="C1081" s="18" t="s">
        <v>900</v>
      </c>
      <c r="D1081" s="21">
        <v>342010</v>
      </c>
      <c r="E1081" s="21" t="s">
        <v>17</v>
      </c>
    </row>
    <row r="1082" spans="1:5" ht="15.75">
      <c r="A1082" s="15">
        <v>1073</v>
      </c>
      <c r="B1082" s="17">
        <v>1520273350</v>
      </c>
      <c r="C1082" s="18" t="s">
        <v>2051</v>
      </c>
      <c r="D1082" s="21">
        <v>342010</v>
      </c>
      <c r="E1082" s="21" t="s">
        <v>17</v>
      </c>
    </row>
    <row r="1083" spans="1:5" ht="15.75">
      <c r="A1083" s="15">
        <v>1074</v>
      </c>
      <c r="B1083" s="17">
        <v>1520225912</v>
      </c>
      <c r="C1083" s="18" t="s">
        <v>902</v>
      </c>
      <c r="D1083" s="21">
        <v>342010</v>
      </c>
      <c r="E1083" s="21" t="s">
        <v>17</v>
      </c>
    </row>
    <row r="1084" spans="1:5" ht="15.75">
      <c r="A1084" s="15">
        <v>1075</v>
      </c>
      <c r="B1084" s="17">
        <v>1520223309</v>
      </c>
      <c r="C1084" s="18" t="s">
        <v>2052</v>
      </c>
      <c r="D1084" s="21">
        <v>342010</v>
      </c>
      <c r="E1084" s="21" t="s">
        <v>17</v>
      </c>
    </row>
    <row r="1085" spans="1:5" ht="15.75">
      <c r="A1085" s="15">
        <v>1076</v>
      </c>
      <c r="B1085" s="17">
        <v>1520155236</v>
      </c>
      <c r="C1085" s="18" t="s">
        <v>2053</v>
      </c>
      <c r="D1085" s="21">
        <v>342010</v>
      </c>
      <c r="E1085" s="21" t="s">
        <v>17</v>
      </c>
    </row>
    <row r="1086" spans="1:5" ht="15.75">
      <c r="A1086" s="15">
        <v>1077</v>
      </c>
      <c r="B1086" s="17">
        <v>1520155287</v>
      </c>
      <c r="C1086" s="18" t="s">
        <v>2054</v>
      </c>
      <c r="D1086" s="21">
        <v>342010</v>
      </c>
      <c r="E1086" s="21" t="s">
        <v>17</v>
      </c>
    </row>
    <row r="1087" spans="1:5" ht="15.75">
      <c r="A1087" s="15">
        <v>1078</v>
      </c>
      <c r="B1087" s="17">
        <v>1520174067</v>
      </c>
      <c r="C1087" s="18" t="s">
        <v>906</v>
      </c>
      <c r="D1087" s="21">
        <v>342010</v>
      </c>
      <c r="E1087" s="21" t="s">
        <v>17</v>
      </c>
    </row>
    <row r="1088" spans="1:5" ht="15.75">
      <c r="A1088" s="15">
        <v>1079</v>
      </c>
      <c r="B1088" s="17">
        <v>1520174089</v>
      </c>
      <c r="C1088" s="18" t="s">
        <v>907</v>
      </c>
      <c r="D1088" s="21">
        <v>342010</v>
      </c>
      <c r="E1088" s="21" t="s">
        <v>17</v>
      </c>
    </row>
    <row r="1089" spans="1:5" ht="15.75">
      <c r="A1089" s="15">
        <v>1080</v>
      </c>
      <c r="B1089" s="17">
        <v>1520174107</v>
      </c>
      <c r="C1089" s="18" t="s">
        <v>908</v>
      </c>
      <c r="D1089" s="21">
        <v>342010</v>
      </c>
      <c r="E1089" s="21" t="s">
        <v>17</v>
      </c>
    </row>
    <row r="1090" spans="1:5" ht="15.75">
      <c r="A1090" s="15">
        <v>1081</v>
      </c>
      <c r="B1090" s="17">
        <v>1520174142</v>
      </c>
      <c r="C1090" s="18" t="s">
        <v>909</v>
      </c>
      <c r="D1090" s="21">
        <v>342010</v>
      </c>
      <c r="E1090" s="21" t="s">
        <v>17</v>
      </c>
    </row>
    <row r="1091" spans="1:5" ht="15.75">
      <c r="A1091" s="15">
        <v>1082</v>
      </c>
      <c r="B1091" s="17">
        <v>1520175602</v>
      </c>
      <c r="C1091" s="18" t="s">
        <v>910</v>
      </c>
      <c r="D1091" s="21">
        <v>342010</v>
      </c>
      <c r="E1091" s="21" t="s">
        <v>17</v>
      </c>
    </row>
    <row r="1092" spans="1:5" ht="15.75">
      <c r="A1092" s="15">
        <v>1083</v>
      </c>
      <c r="B1092" s="17">
        <v>1520178496</v>
      </c>
      <c r="C1092" s="18" t="s">
        <v>911</v>
      </c>
      <c r="D1092" s="21">
        <v>342010</v>
      </c>
      <c r="E1092" s="21" t="s">
        <v>17</v>
      </c>
    </row>
    <row r="1093" spans="1:5" ht="15.75">
      <c r="A1093" s="15">
        <v>1084</v>
      </c>
      <c r="B1093" s="17">
        <v>1520191360</v>
      </c>
      <c r="C1093" s="18" t="s">
        <v>912</v>
      </c>
      <c r="D1093" s="21">
        <v>342010</v>
      </c>
      <c r="E1093" s="21" t="s">
        <v>17</v>
      </c>
    </row>
    <row r="1094" spans="1:5" ht="15.75">
      <c r="A1094" s="15">
        <v>1085</v>
      </c>
      <c r="B1094" s="17">
        <v>1520191366</v>
      </c>
      <c r="C1094" s="18" t="s">
        <v>913</v>
      </c>
      <c r="D1094" s="21">
        <v>342010</v>
      </c>
      <c r="E1094" s="21" t="s">
        <v>17</v>
      </c>
    </row>
    <row r="1095" spans="1:5" ht="15.75">
      <c r="A1095" s="15">
        <v>1086</v>
      </c>
      <c r="B1095" s="17">
        <v>1520191338</v>
      </c>
      <c r="C1095" s="18" t="s">
        <v>914</v>
      </c>
      <c r="D1095" s="21">
        <v>342010</v>
      </c>
      <c r="E1095" s="21" t="s">
        <v>17</v>
      </c>
    </row>
    <row r="1096" spans="1:5" ht="15.75">
      <c r="A1096" s="15">
        <v>1087</v>
      </c>
      <c r="B1096" s="17">
        <v>1520194508</v>
      </c>
      <c r="C1096" s="18" t="s">
        <v>2055</v>
      </c>
      <c r="D1096" s="21">
        <v>342010</v>
      </c>
      <c r="E1096" s="21" t="s">
        <v>17</v>
      </c>
    </row>
    <row r="1097" spans="1:5" ht="15.75">
      <c r="A1097" s="15">
        <v>1088</v>
      </c>
      <c r="B1097" s="17">
        <v>1520194509</v>
      </c>
      <c r="C1097" s="18" t="s">
        <v>2056</v>
      </c>
      <c r="D1097" s="21">
        <v>342010</v>
      </c>
      <c r="E1097" s="21" t="s">
        <v>17</v>
      </c>
    </row>
    <row r="1098" spans="1:5" ht="15.75">
      <c r="A1098" s="15">
        <v>1089</v>
      </c>
      <c r="B1098" s="17">
        <v>1520251556</v>
      </c>
      <c r="C1098" s="18" t="s">
        <v>2057</v>
      </c>
      <c r="D1098" s="21">
        <v>342010</v>
      </c>
      <c r="E1098" s="21" t="s">
        <v>17</v>
      </c>
    </row>
    <row r="1099" spans="1:5" ht="15.75">
      <c r="A1099" s="15">
        <v>1090</v>
      </c>
      <c r="B1099" s="17">
        <v>1520209618</v>
      </c>
      <c r="C1099" s="18" t="s">
        <v>918</v>
      </c>
      <c r="D1099" s="21">
        <v>342010</v>
      </c>
      <c r="E1099" s="21" t="s">
        <v>17</v>
      </c>
    </row>
    <row r="1100" spans="1:5" ht="15.75">
      <c r="A1100" s="15">
        <v>1091</v>
      </c>
      <c r="B1100" s="17">
        <v>1520213169</v>
      </c>
      <c r="C1100" s="18" t="s">
        <v>919</v>
      </c>
      <c r="D1100" s="21">
        <v>342010</v>
      </c>
      <c r="E1100" s="21" t="s">
        <v>17</v>
      </c>
    </row>
    <row r="1101" spans="1:5" ht="15.75">
      <c r="A1101" s="15">
        <v>1092</v>
      </c>
      <c r="B1101" s="17">
        <v>1520277958</v>
      </c>
      <c r="C1101" s="18" t="s">
        <v>2058</v>
      </c>
      <c r="D1101" s="21">
        <v>342010</v>
      </c>
      <c r="E1101" s="21" t="s">
        <v>17</v>
      </c>
    </row>
    <row r="1102" spans="1:5" ht="15.75">
      <c r="A1102" s="15">
        <v>1093</v>
      </c>
      <c r="B1102" s="17">
        <v>1520278687</v>
      </c>
      <c r="C1102" s="18" t="s">
        <v>2059</v>
      </c>
      <c r="D1102" s="21">
        <v>342010</v>
      </c>
      <c r="E1102" s="21" t="s">
        <v>17</v>
      </c>
    </row>
    <row r="1103" spans="1:5" ht="15.75">
      <c r="A1103" s="15">
        <v>1094</v>
      </c>
      <c r="B1103" s="17">
        <v>1520388058</v>
      </c>
      <c r="C1103" s="18" t="s">
        <v>2060</v>
      </c>
      <c r="D1103" s="21">
        <v>342010</v>
      </c>
      <c r="E1103" s="21" t="s">
        <v>17</v>
      </c>
    </row>
    <row r="1104" spans="1:5" ht="15.75">
      <c r="A1104" s="15">
        <v>1095</v>
      </c>
      <c r="B1104" s="17">
        <v>1520388059</v>
      </c>
      <c r="C1104" s="18" t="s">
        <v>2061</v>
      </c>
      <c r="D1104" s="21">
        <v>342010</v>
      </c>
      <c r="E1104" s="21" t="s">
        <v>17</v>
      </c>
    </row>
    <row r="1105" spans="1:5" ht="15.75">
      <c r="A1105" s="15">
        <v>1096</v>
      </c>
      <c r="B1105" s="17">
        <v>1520388066</v>
      </c>
      <c r="C1105" s="18" t="s">
        <v>2062</v>
      </c>
      <c r="D1105" s="21">
        <v>342010</v>
      </c>
      <c r="E1105" s="21" t="s">
        <v>17</v>
      </c>
    </row>
    <row r="1106" spans="1:5" ht="15.75">
      <c r="A1106" s="15">
        <v>1097</v>
      </c>
      <c r="B1106" s="17">
        <v>1520388070</v>
      </c>
      <c r="C1106" s="18" t="s">
        <v>2063</v>
      </c>
      <c r="D1106" s="21">
        <v>342010</v>
      </c>
      <c r="E1106" s="21" t="s">
        <v>17</v>
      </c>
    </row>
    <row r="1107" spans="1:5" ht="15.75">
      <c r="A1107" s="15">
        <v>1098</v>
      </c>
      <c r="B1107" s="17">
        <v>1520392066</v>
      </c>
      <c r="C1107" s="18" t="s">
        <v>926</v>
      </c>
      <c r="D1107" s="21">
        <v>342010</v>
      </c>
      <c r="E1107" s="21" t="s">
        <v>17</v>
      </c>
    </row>
    <row r="1108" spans="1:5" ht="15.75">
      <c r="A1108" s="15">
        <v>1099</v>
      </c>
      <c r="B1108" s="17">
        <v>1520393103</v>
      </c>
      <c r="C1108" s="18" t="s">
        <v>927</v>
      </c>
      <c r="D1108" s="21">
        <v>342010</v>
      </c>
      <c r="E1108" s="21" t="s">
        <v>17</v>
      </c>
    </row>
    <row r="1109" spans="1:5" ht="15.75">
      <c r="A1109" s="15">
        <v>1100</v>
      </c>
      <c r="B1109" s="17">
        <v>1520393171</v>
      </c>
      <c r="C1109" s="18" t="s">
        <v>928</v>
      </c>
      <c r="D1109" s="21">
        <v>342010</v>
      </c>
      <c r="E1109" s="21" t="s">
        <v>17</v>
      </c>
    </row>
    <row r="1110" spans="1:5" ht="15.75">
      <c r="A1110" s="15">
        <v>1101</v>
      </c>
      <c r="B1110" s="17">
        <v>1520393173</v>
      </c>
      <c r="C1110" s="18" t="s">
        <v>929</v>
      </c>
      <c r="D1110" s="21">
        <v>342010</v>
      </c>
      <c r="E1110" s="21" t="s">
        <v>17</v>
      </c>
    </row>
    <row r="1111" spans="1:5" ht="15.75">
      <c r="A1111" s="15">
        <v>1102</v>
      </c>
      <c r="B1111" s="17">
        <v>1520398701</v>
      </c>
      <c r="C1111" s="18" t="s">
        <v>930</v>
      </c>
      <c r="D1111" s="21">
        <v>342010</v>
      </c>
      <c r="E1111" s="21" t="s">
        <v>17</v>
      </c>
    </row>
    <row r="1112" spans="1:5" ht="15.75">
      <c r="A1112" s="15">
        <v>1103</v>
      </c>
      <c r="B1112" s="17">
        <v>1520403184</v>
      </c>
      <c r="C1112" s="18" t="s">
        <v>931</v>
      </c>
      <c r="D1112" s="21">
        <v>342010</v>
      </c>
      <c r="E1112" s="21" t="s">
        <v>17</v>
      </c>
    </row>
    <row r="1113" spans="1:5" ht="15.75">
      <c r="A1113" s="15">
        <v>1104</v>
      </c>
      <c r="B1113" s="17">
        <v>1520403270</v>
      </c>
      <c r="C1113" s="18" t="s">
        <v>932</v>
      </c>
      <c r="D1113" s="21">
        <v>342010</v>
      </c>
      <c r="E1113" s="21" t="s">
        <v>17</v>
      </c>
    </row>
    <row r="1114" spans="1:5" ht="15.75">
      <c r="A1114" s="15">
        <v>1105</v>
      </c>
      <c r="B1114" s="17">
        <v>1520431868</v>
      </c>
      <c r="C1114" s="18" t="s">
        <v>2064</v>
      </c>
      <c r="D1114" s="21">
        <v>342010</v>
      </c>
      <c r="E1114" s="21" t="s">
        <v>17</v>
      </c>
    </row>
    <row r="1115" spans="1:5" ht="15.75">
      <c r="A1115" s="15">
        <v>1106</v>
      </c>
      <c r="B1115" s="17">
        <v>1520431877</v>
      </c>
      <c r="C1115" s="18" t="s">
        <v>2065</v>
      </c>
      <c r="D1115" s="21">
        <v>342010</v>
      </c>
      <c r="E1115" s="21" t="s">
        <v>17</v>
      </c>
    </row>
    <row r="1116" spans="1:5" ht="15.75">
      <c r="A1116" s="15">
        <v>1107</v>
      </c>
      <c r="B1116" s="17">
        <v>1520439633</v>
      </c>
      <c r="C1116" s="18" t="s">
        <v>2066</v>
      </c>
      <c r="D1116" s="21">
        <v>342010</v>
      </c>
      <c r="E1116" s="21" t="s">
        <v>17</v>
      </c>
    </row>
    <row r="1117" spans="1:5" ht="15.75">
      <c r="A1117" s="15">
        <v>1108</v>
      </c>
      <c r="B1117" s="17">
        <v>1520441056</v>
      </c>
      <c r="C1117" s="18" t="s">
        <v>1018</v>
      </c>
      <c r="D1117" s="21">
        <v>342010</v>
      </c>
      <c r="E1117" s="21" t="s">
        <v>17</v>
      </c>
    </row>
    <row r="1118" spans="1:5" ht="15.75">
      <c r="A1118" s="15">
        <v>1109</v>
      </c>
      <c r="B1118" s="17">
        <v>1520464912</v>
      </c>
      <c r="C1118" s="18" t="s">
        <v>937</v>
      </c>
      <c r="D1118" s="21">
        <v>342010</v>
      </c>
      <c r="E1118" s="21" t="s">
        <v>17</v>
      </c>
    </row>
    <row r="1119" spans="1:5" ht="15.75">
      <c r="A1119" s="15">
        <v>1110</v>
      </c>
      <c r="B1119" s="17">
        <v>1520378062</v>
      </c>
      <c r="C1119" s="18" t="s">
        <v>938</v>
      </c>
      <c r="D1119" s="21">
        <v>342010</v>
      </c>
      <c r="E1119" s="21" t="s">
        <v>17</v>
      </c>
    </row>
    <row r="1120" spans="1:5" ht="15.75">
      <c r="A1120" s="15">
        <v>1111</v>
      </c>
      <c r="B1120" s="17">
        <v>1520376757</v>
      </c>
      <c r="C1120" s="18" t="s">
        <v>939</v>
      </c>
      <c r="D1120" s="21">
        <v>342010</v>
      </c>
      <c r="E1120" s="21" t="s">
        <v>17</v>
      </c>
    </row>
    <row r="1121" spans="1:5" ht="15.75">
      <c r="A1121" s="15">
        <v>1112</v>
      </c>
      <c r="B1121" s="17">
        <v>1520282348</v>
      </c>
      <c r="C1121" s="18" t="s">
        <v>2067</v>
      </c>
      <c r="D1121" s="21">
        <v>342010</v>
      </c>
      <c r="E1121" s="21" t="s">
        <v>17</v>
      </c>
    </row>
    <row r="1122" spans="1:5" ht="15.75">
      <c r="A1122" s="15">
        <v>1113</v>
      </c>
      <c r="B1122" s="17">
        <v>1520298883</v>
      </c>
      <c r="C1122" s="18" t="s">
        <v>941</v>
      </c>
      <c r="D1122" s="21">
        <v>342010</v>
      </c>
      <c r="E1122" s="21" t="s">
        <v>17</v>
      </c>
    </row>
    <row r="1123" spans="1:5" ht="15.75">
      <c r="A1123" s="15">
        <v>1114</v>
      </c>
      <c r="B1123" s="17">
        <v>1520316653</v>
      </c>
      <c r="C1123" s="18" t="s">
        <v>2068</v>
      </c>
      <c r="D1123" s="21">
        <v>342010</v>
      </c>
      <c r="E1123" s="21" t="s">
        <v>17</v>
      </c>
    </row>
    <row r="1124" spans="1:5" ht="15.75">
      <c r="A1124" s="15">
        <v>1115</v>
      </c>
      <c r="B1124" s="17">
        <v>1520316667</v>
      </c>
      <c r="C1124" s="18" t="s">
        <v>160</v>
      </c>
      <c r="D1124" s="21">
        <v>342010</v>
      </c>
      <c r="E1124" s="21" t="s">
        <v>17</v>
      </c>
    </row>
    <row r="1125" spans="1:5" ht="15.75">
      <c r="A1125" s="15">
        <v>1116</v>
      </c>
      <c r="B1125" s="17">
        <v>1520316669</v>
      </c>
      <c r="C1125" s="18" t="s">
        <v>2069</v>
      </c>
      <c r="D1125" s="21">
        <v>342010</v>
      </c>
      <c r="E1125" s="21" t="s">
        <v>17</v>
      </c>
    </row>
    <row r="1126" spans="1:5" ht="15.75">
      <c r="A1126" s="15">
        <v>1117</v>
      </c>
      <c r="B1126" s="17">
        <v>1520316682</v>
      </c>
      <c r="C1126" s="18" t="s">
        <v>2070</v>
      </c>
      <c r="D1126" s="21">
        <v>342010</v>
      </c>
      <c r="E1126" s="21" t="s">
        <v>17</v>
      </c>
    </row>
    <row r="1127" spans="1:5" ht="15.75">
      <c r="A1127" s="15">
        <v>1118</v>
      </c>
      <c r="B1127" s="17">
        <v>1520316684</v>
      </c>
      <c r="C1127" s="18" t="s">
        <v>2071</v>
      </c>
      <c r="D1127" s="21">
        <v>342010</v>
      </c>
      <c r="E1127" s="21" t="s">
        <v>17</v>
      </c>
    </row>
    <row r="1128" spans="1:5" ht="15.75">
      <c r="A1128" s="15">
        <v>1119</v>
      </c>
      <c r="B1128" s="17">
        <v>1520316692</v>
      </c>
      <c r="C1128" s="18" t="s">
        <v>2072</v>
      </c>
      <c r="D1128" s="21">
        <v>342010</v>
      </c>
      <c r="E1128" s="21" t="s">
        <v>17</v>
      </c>
    </row>
    <row r="1129" spans="1:5" ht="15.75">
      <c r="A1129" s="15">
        <v>1120</v>
      </c>
      <c r="B1129" s="17">
        <v>1520316693</v>
      </c>
      <c r="C1129" s="18" t="s">
        <v>2073</v>
      </c>
      <c r="D1129" s="21">
        <v>342010</v>
      </c>
      <c r="E1129" s="21" t="s">
        <v>17</v>
      </c>
    </row>
    <row r="1130" spans="1:5" ht="15.75">
      <c r="A1130" s="15">
        <v>1121</v>
      </c>
      <c r="B1130" s="17">
        <v>1520327131</v>
      </c>
      <c r="C1130" s="18" t="s">
        <v>2074</v>
      </c>
      <c r="D1130" s="21">
        <v>342010</v>
      </c>
      <c r="E1130" s="21" t="s">
        <v>17</v>
      </c>
    </row>
    <row r="1131" spans="1:5" ht="15.75">
      <c r="A1131" s="15">
        <v>1122</v>
      </c>
      <c r="B1131" s="17">
        <v>1520327838</v>
      </c>
      <c r="C1131" s="18" t="s">
        <v>950</v>
      </c>
      <c r="D1131" s="21">
        <v>342010</v>
      </c>
      <c r="E1131" s="21" t="s">
        <v>17</v>
      </c>
    </row>
    <row r="1132" spans="1:5" ht="15.75">
      <c r="A1132" s="15">
        <v>1123</v>
      </c>
      <c r="B1132" s="17">
        <v>1520331767</v>
      </c>
      <c r="C1132" s="18" t="s">
        <v>951</v>
      </c>
      <c r="D1132" s="21">
        <v>342010</v>
      </c>
      <c r="E1132" s="21" t="s">
        <v>17</v>
      </c>
    </row>
    <row r="1133" spans="1:5" ht="15.75">
      <c r="A1133" s="15">
        <v>1124</v>
      </c>
      <c r="B1133" s="17">
        <v>1520355209</v>
      </c>
      <c r="C1133" s="18" t="s">
        <v>952</v>
      </c>
      <c r="D1133" s="21">
        <v>342010</v>
      </c>
      <c r="E1133" s="21" t="s">
        <v>17</v>
      </c>
    </row>
    <row r="1134" spans="1:5" ht="15.75">
      <c r="A1134" s="15">
        <v>1125</v>
      </c>
      <c r="B1134" s="17">
        <v>1520356148</v>
      </c>
      <c r="C1134" s="18" t="s">
        <v>953</v>
      </c>
      <c r="D1134" s="21">
        <v>342010</v>
      </c>
      <c r="E1134" s="21" t="s">
        <v>17</v>
      </c>
    </row>
    <row r="1135" spans="1:5" ht="15.75">
      <c r="A1135" s="15">
        <v>1126</v>
      </c>
      <c r="B1135" s="17">
        <v>1520368585</v>
      </c>
      <c r="C1135" s="18" t="s">
        <v>954</v>
      </c>
      <c r="D1135" s="21">
        <v>342010</v>
      </c>
      <c r="E1135" s="21" t="s">
        <v>17</v>
      </c>
    </row>
    <row r="1136" spans="1:5" ht="15.75">
      <c r="A1136" s="15">
        <v>1127</v>
      </c>
      <c r="B1136" s="17">
        <v>1520374597</v>
      </c>
      <c r="C1136" s="18" t="s">
        <v>2075</v>
      </c>
      <c r="D1136" s="21">
        <v>342010</v>
      </c>
      <c r="E1136" s="21" t="s">
        <v>17</v>
      </c>
    </row>
    <row r="1137" spans="1:5" ht="15.75">
      <c r="A1137" s="15">
        <v>1128</v>
      </c>
      <c r="B1137" s="17">
        <v>1520465251</v>
      </c>
      <c r="C1137" s="18" t="s">
        <v>956</v>
      </c>
      <c r="D1137" s="21">
        <v>342010</v>
      </c>
      <c r="E1137" s="21" t="s">
        <v>17</v>
      </c>
    </row>
    <row r="1138" spans="1:5" ht="15.75">
      <c r="A1138" s="15">
        <v>1129</v>
      </c>
      <c r="B1138" s="17">
        <v>1520008240</v>
      </c>
      <c r="C1138" s="18" t="s">
        <v>957</v>
      </c>
      <c r="D1138" s="21">
        <v>342010</v>
      </c>
      <c r="E1138" s="21" t="s">
        <v>17</v>
      </c>
    </row>
    <row r="1139" spans="1:5" ht="15.75">
      <c r="A1139" s="15">
        <v>1130</v>
      </c>
      <c r="B1139" s="17">
        <v>1520055865</v>
      </c>
      <c r="C1139" s="18" t="s">
        <v>2076</v>
      </c>
      <c r="D1139" s="21">
        <v>342010</v>
      </c>
      <c r="E1139" s="21" t="s">
        <v>17</v>
      </c>
    </row>
    <row r="1140" spans="1:5" ht="15.75">
      <c r="A1140" s="15">
        <v>1131</v>
      </c>
      <c r="B1140" s="17">
        <v>1520057171</v>
      </c>
      <c r="C1140" s="18" t="s">
        <v>959</v>
      </c>
      <c r="D1140" s="21">
        <v>342010</v>
      </c>
      <c r="E1140" s="21" t="s">
        <v>17</v>
      </c>
    </row>
    <row r="1141" spans="1:5" ht="15.75">
      <c r="A1141" s="15">
        <v>1132</v>
      </c>
      <c r="B1141" s="17">
        <v>1520059396</v>
      </c>
      <c r="C1141" s="18" t="s">
        <v>2077</v>
      </c>
      <c r="D1141" s="21">
        <v>342010</v>
      </c>
      <c r="E1141" s="21" t="s">
        <v>17</v>
      </c>
    </row>
    <row r="1142" spans="1:5" ht="15.75">
      <c r="A1142" s="15">
        <v>1133</v>
      </c>
      <c r="B1142" s="17">
        <v>1520059476</v>
      </c>
      <c r="C1142" s="18" t="s">
        <v>2078</v>
      </c>
      <c r="D1142" s="21">
        <v>342010</v>
      </c>
      <c r="E1142" s="21" t="s">
        <v>17</v>
      </c>
    </row>
    <row r="1143" spans="1:5" ht="15.75">
      <c r="A1143" s="15">
        <v>1134</v>
      </c>
      <c r="B1143" s="17">
        <v>1520060270</v>
      </c>
      <c r="C1143" s="18" t="s">
        <v>2079</v>
      </c>
      <c r="D1143" s="21">
        <v>342010</v>
      </c>
      <c r="E1143" s="21" t="s">
        <v>17</v>
      </c>
    </row>
    <row r="1144" spans="1:5" ht="15.75">
      <c r="A1144" s="15">
        <v>1135</v>
      </c>
      <c r="B1144" s="17">
        <v>1520060322</v>
      </c>
      <c r="C1144" s="18" t="s">
        <v>2080</v>
      </c>
      <c r="D1144" s="21">
        <v>342010</v>
      </c>
      <c r="E1144" s="21" t="s">
        <v>17</v>
      </c>
    </row>
    <row r="1145" spans="1:5" ht="15.75">
      <c r="A1145" s="15">
        <v>1136</v>
      </c>
      <c r="B1145" s="17">
        <v>1520060341</v>
      </c>
      <c r="C1145" s="18" t="s">
        <v>2081</v>
      </c>
      <c r="D1145" s="21">
        <v>342010</v>
      </c>
      <c r="E1145" s="21" t="s">
        <v>17</v>
      </c>
    </row>
    <row r="1146" spans="1:5" ht="15.75">
      <c r="A1146" s="15">
        <v>1137</v>
      </c>
      <c r="B1146" s="17">
        <v>1520060344</v>
      </c>
      <c r="C1146" s="18" t="s">
        <v>2082</v>
      </c>
      <c r="D1146" s="21">
        <v>342010</v>
      </c>
      <c r="E1146" s="21" t="s">
        <v>17</v>
      </c>
    </row>
    <row r="1147" spans="1:5" ht="15.75">
      <c r="A1147" s="15">
        <v>1138</v>
      </c>
      <c r="B1147" s="17">
        <v>1520060349</v>
      </c>
      <c r="C1147" s="18" t="s">
        <v>2083</v>
      </c>
      <c r="D1147" s="21">
        <v>342010</v>
      </c>
      <c r="E1147" s="21" t="s">
        <v>17</v>
      </c>
    </row>
    <row r="1148" spans="1:5" ht="15.75">
      <c r="A1148" s="15">
        <v>1139</v>
      </c>
      <c r="B1148" s="17">
        <v>1520060390</v>
      </c>
      <c r="C1148" s="18" t="s">
        <v>2084</v>
      </c>
      <c r="D1148" s="21">
        <v>342010</v>
      </c>
      <c r="E1148" s="21" t="s">
        <v>17</v>
      </c>
    </row>
    <row r="1149" spans="1:5" ht="15.75">
      <c r="A1149" s="15">
        <v>1140</v>
      </c>
      <c r="B1149" s="17">
        <v>1520060401</v>
      </c>
      <c r="C1149" s="18" t="s">
        <v>2085</v>
      </c>
      <c r="D1149" s="21">
        <v>342010</v>
      </c>
      <c r="E1149" s="21" t="s">
        <v>17</v>
      </c>
    </row>
    <row r="1150" spans="1:5" ht="15.75">
      <c r="A1150" s="15">
        <v>1141</v>
      </c>
      <c r="B1150" s="17">
        <v>1520063088</v>
      </c>
      <c r="C1150" s="18" t="s">
        <v>969</v>
      </c>
      <c r="D1150" s="21">
        <v>342010</v>
      </c>
      <c r="E1150" s="21" t="s">
        <v>17</v>
      </c>
    </row>
    <row r="1151" spans="1:5" ht="15.75">
      <c r="A1151" s="15">
        <v>1142</v>
      </c>
      <c r="B1151" s="17">
        <v>1520063103</v>
      </c>
      <c r="C1151" s="18" t="s">
        <v>970</v>
      </c>
      <c r="D1151" s="21">
        <v>342010</v>
      </c>
      <c r="E1151" s="21" t="s">
        <v>17</v>
      </c>
    </row>
    <row r="1152" spans="1:5" ht="15.75">
      <c r="A1152" s="15">
        <v>1143</v>
      </c>
      <c r="B1152" s="17">
        <v>1520066324</v>
      </c>
      <c r="C1152" s="18" t="s">
        <v>971</v>
      </c>
      <c r="D1152" s="21">
        <v>342010</v>
      </c>
      <c r="E1152" s="21" t="s">
        <v>17</v>
      </c>
    </row>
    <row r="1153" spans="1:5" ht="15.75">
      <c r="A1153" s="15">
        <v>1144</v>
      </c>
      <c r="B1153" s="17">
        <v>1520069548</v>
      </c>
      <c r="C1153" s="18" t="s">
        <v>2086</v>
      </c>
      <c r="D1153" s="21">
        <v>342010</v>
      </c>
      <c r="E1153" s="21" t="s">
        <v>17</v>
      </c>
    </row>
    <row r="1154" spans="1:5" ht="15.75">
      <c r="A1154" s="15">
        <v>1145</v>
      </c>
      <c r="B1154" s="17">
        <v>1520070789</v>
      </c>
      <c r="C1154" s="18" t="s">
        <v>973</v>
      </c>
      <c r="D1154" s="21">
        <v>342010</v>
      </c>
      <c r="E1154" s="21" t="s">
        <v>17</v>
      </c>
    </row>
    <row r="1155" spans="1:5" ht="15.75">
      <c r="A1155" s="15">
        <v>1146</v>
      </c>
      <c r="B1155" s="17">
        <v>1520055851</v>
      </c>
      <c r="C1155" s="18" t="s">
        <v>2087</v>
      </c>
      <c r="D1155" s="21">
        <v>342010</v>
      </c>
      <c r="E1155" s="21" t="s">
        <v>17</v>
      </c>
    </row>
    <row r="1156" spans="1:5" ht="15.75">
      <c r="A1156" s="15">
        <v>1147</v>
      </c>
      <c r="B1156" s="17">
        <v>1520048921</v>
      </c>
      <c r="C1156" s="18" t="s">
        <v>2088</v>
      </c>
      <c r="D1156" s="21">
        <v>342010</v>
      </c>
      <c r="E1156" s="21" t="s">
        <v>17</v>
      </c>
    </row>
    <row r="1157" spans="1:5" ht="15.75">
      <c r="A1157" s="15">
        <v>1148</v>
      </c>
      <c r="B1157" s="17">
        <v>1520008298</v>
      </c>
      <c r="C1157" s="18" t="s">
        <v>2089</v>
      </c>
      <c r="D1157" s="21">
        <v>342010</v>
      </c>
      <c r="E1157" s="21" t="s">
        <v>17</v>
      </c>
    </row>
    <row r="1158" spans="1:5" ht="15.75">
      <c r="A1158" s="15">
        <v>1149</v>
      </c>
      <c r="B1158" s="17">
        <v>1520009677</v>
      </c>
      <c r="C1158" s="18" t="s">
        <v>2090</v>
      </c>
      <c r="D1158" s="21">
        <v>342010</v>
      </c>
      <c r="E1158" s="21" t="s">
        <v>17</v>
      </c>
    </row>
    <row r="1159" spans="1:5" ht="15.75">
      <c r="A1159" s="15">
        <v>1150</v>
      </c>
      <c r="B1159" s="17">
        <v>1520009684</v>
      </c>
      <c r="C1159" s="18" t="s">
        <v>2091</v>
      </c>
      <c r="D1159" s="21">
        <v>342010</v>
      </c>
      <c r="E1159" s="21" t="s">
        <v>17</v>
      </c>
    </row>
    <row r="1160" spans="1:5" ht="15.75">
      <c r="A1160" s="15">
        <v>1151</v>
      </c>
      <c r="B1160" s="17">
        <v>1520009685</v>
      </c>
      <c r="C1160" s="18" t="s">
        <v>2092</v>
      </c>
      <c r="D1160" s="21">
        <v>342010</v>
      </c>
      <c r="E1160" s="21" t="s">
        <v>17</v>
      </c>
    </row>
    <row r="1161" spans="1:5" ht="15.75">
      <c r="A1161" s="15">
        <v>1152</v>
      </c>
      <c r="B1161" s="17">
        <v>1520009687</v>
      </c>
      <c r="C1161" s="18" t="s">
        <v>2093</v>
      </c>
      <c r="D1161" s="21">
        <v>342010</v>
      </c>
      <c r="E1161" s="21" t="s">
        <v>17</v>
      </c>
    </row>
    <row r="1162" spans="1:5" ht="15.75">
      <c r="A1162" s="15">
        <v>1153</v>
      </c>
      <c r="B1162" s="17">
        <v>1520009721</v>
      </c>
      <c r="C1162" s="18" t="s">
        <v>2094</v>
      </c>
      <c r="D1162" s="21">
        <v>342010</v>
      </c>
      <c r="E1162" s="21" t="s">
        <v>17</v>
      </c>
    </row>
    <row r="1163" spans="1:5" ht="15.75">
      <c r="A1163" s="15">
        <v>1154</v>
      </c>
      <c r="B1163" s="17">
        <v>1520020142</v>
      </c>
      <c r="C1163" s="18" t="s">
        <v>2095</v>
      </c>
      <c r="D1163" s="21">
        <v>342010</v>
      </c>
      <c r="E1163" s="21" t="s">
        <v>17</v>
      </c>
    </row>
    <row r="1164" spans="1:5" ht="15.75">
      <c r="A1164" s="15">
        <v>1155</v>
      </c>
      <c r="B1164" s="17">
        <v>1520008235</v>
      </c>
      <c r="C1164" s="18" t="s">
        <v>983</v>
      </c>
      <c r="D1164" s="21">
        <v>342010</v>
      </c>
      <c r="E1164" s="21" t="s">
        <v>17</v>
      </c>
    </row>
    <row r="1165" spans="1:5" ht="15.75">
      <c r="A1165" s="15">
        <v>1156</v>
      </c>
      <c r="B1165" s="17">
        <v>1520020150</v>
      </c>
      <c r="C1165" s="18" t="s">
        <v>2096</v>
      </c>
      <c r="D1165" s="21">
        <v>342010</v>
      </c>
      <c r="E1165" s="21" t="s">
        <v>17</v>
      </c>
    </row>
    <row r="1166" spans="1:5" ht="15.75">
      <c r="A1166" s="15">
        <v>1157</v>
      </c>
      <c r="B1166" s="17">
        <v>1520020152</v>
      </c>
      <c r="C1166" s="18" t="s">
        <v>1865</v>
      </c>
      <c r="D1166" s="21">
        <v>342010</v>
      </c>
      <c r="E1166" s="21" t="s">
        <v>17</v>
      </c>
    </row>
    <row r="1167" spans="1:5" ht="15.75">
      <c r="A1167" s="15">
        <v>1158</v>
      </c>
      <c r="B1167" s="17">
        <v>1520020161</v>
      </c>
      <c r="C1167" s="18" t="s">
        <v>2097</v>
      </c>
      <c r="D1167" s="21">
        <v>342010</v>
      </c>
      <c r="E1167" s="21" t="s">
        <v>17</v>
      </c>
    </row>
    <row r="1168" spans="1:5" ht="15.75">
      <c r="A1168" s="15">
        <v>1159</v>
      </c>
      <c r="B1168" s="17">
        <v>1520023298</v>
      </c>
      <c r="C1168" s="18" t="s">
        <v>1420</v>
      </c>
      <c r="D1168" s="21">
        <v>342010</v>
      </c>
      <c r="E1168" s="21" t="s">
        <v>17</v>
      </c>
    </row>
    <row r="1169" spans="1:5" ht="15.75">
      <c r="A1169" s="15">
        <v>1160</v>
      </c>
      <c r="B1169" s="17">
        <v>1520026627</v>
      </c>
      <c r="C1169" s="18" t="s">
        <v>987</v>
      </c>
      <c r="D1169" s="21">
        <v>342010</v>
      </c>
      <c r="E1169" s="21" t="s">
        <v>17</v>
      </c>
    </row>
    <row r="1170" spans="1:5" ht="15.75">
      <c r="A1170" s="15">
        <v>1161</v>
      </c>
      <c r="B1170" s="17">
        <v>1520036519</v>
      </c>
      <c r="C1170" s="18" t="s">
        <v>2098</v>
      </c>
      <c r="D1170" s="21">
        <v>342010</v>
      </c>
      <c r="E1170" s="21" t="s">
        <v>17</v>
      </c>
    </row>
    <row r="1171" spans="1:5" ht="15.75">
      <c r="A1171" s="15">
        <v>1162</v>
      </c>
      <c r="B1171" s="17">
        <v>1520037232</v>
      </c>
      <c r="C1171" s="18" t="s">
        <v>2099</v>
      </c>
      <c r="D1171" s="21">
        <v>342010</v>
      </c>
      <c r="E1171" s="21" t="s">
        <v>17</v>
      </c>
    </row>
    <row r="1172" spans="1:5" ht="15.75">
      <c r="A1172" s="15">
        <v>1163</v>
      </c>
      <c r="B1172" s="17">
        <v>1520037251</v>
      </c>
      <c r="C1172" s="18" t="s">
        <v>241</v>
      </c>
      <c r="D1172" s="21">
        <v>342010</v>
      </c>
      <c r="E1172" s="21" t="s">
        <v>17</v>
      </c>
    </row>
    <row r="1173" spans="1:5" ht="15.75">
      <c r="A1173" s="15">
        <v>1164</v>
      </c>
      <c r="B1173" s="17">
        <v>1520071970</v>
      </c>
      <c r="C1173" s="18" t="s">
        <v>2100</v>
      </c>
      <c r="D1173" s="21">
        <v>342010</v>
      </c>
      <c r="E1173" s="21" t="s">
        <v>17</v>
      </c>
    </row>
    <row r="1174" spans="1:5" ht="15.75">
      <c r="A1174" s="15">
        <v>1165</v>
      </c>
      <c r="B1174" s="17">
        <v>1520152239</v>
      </c>
      <c r="C1174" s="18" t="s">
        <v>2101</v>
      </c>
      <c r="D1174" s="21">
        <v>342010</v>
      </c>
      <c r="E1174" s="21" t="s">
        <v>17</v>
      </c>
    </row>
    <row r="1175" spans="1:5" ht="15.75">
      <c r="A1175" s="15">
        <v>1166</v>
      </c>
      <c r="B1175" s="17">
        <v>1520083763</v>
      </c>
      <c r="C1175" s="18" t="s">
        <v>993</v>
      </c>
      <c r="D1175" s="21">
        <v>342010</v>
      </c>
      <c r="E1175" s="21" t="s">
        <v>17</v>
      </c>
    </row>
    <row r="1176" spans="1:5" ht="15.75">
      <c r="A1176" s="15">
        <v>1167</v>
      </c>
      <c r="B1176" s="17">
        <v>1520096117</v>
      </c>
      <c r="C1176" s="18" t="s">
        <v>994</v>
      </c>
      <c r="D1176" s="21">
        <v>342010</v>
      </c>
      <c r="E1176" s="21" t="s">
        <v>17</v>
      </c>
    </row>
    <row r="1177" spans="1:5" ht="15.75">
      <c r="A1177" s="15">
        <v>1168</v>
      </c>
      <c r="B1177" s="17">
        <v>1520096680</v>
      </c>
      <c r="C1177" s="18" t="s">
        <v>2102</v>
      </c>
      <c r="D1177" s="21">
        <v>342010</v>
      </c>
      <c r="E1177" s="21" t="s">
        <v>17</v>
      </c>
    </row>
    <row r="1178" spans="1:5" ht="15.75">
      <c r="A1178" s="15">
        <v>1169</v>
      </c>
      <c r="B1178" s="17">
        <v>1520101048</v>
      </c>
      <c r="C1178" s="18" t="s">
        <v>996</v>
      </c>
      <c r="D1178" s="21">
        <v>342010</v>
      </c>
      <c r="E1178" s="21" t="s">
        <v>17</v>
      </c>
    </row>
    <row r="1179" spans="1:5" ht="15.75">
      <c r="A1179" s="15">
        <v>1170</v>
      </c>
      <c r="B1179" s="17">
        <v>1520107133</v>
      </c>
      <c r="C1179" s="18" t="s">
        <v>2103</v>
      </c>
      <c r="D1179" s="21">
        <v>342010</v>
      </c>
      <c r="E1179" s="21" t="s">
        <v>17</v>
      </c>
    </row>
    <row r="1180" spans="1:5" ht="15.75">
      <c r="A1180" s="15">
        <v>1171</v>
      </c>
      <c r="B1180" s="17">
        <v>1520107145</v>
      </c>
      <c r="C1180" s="18" t="s">
        <v>2104</v>
      </c>
      <c r="D1180" s="21">
        <v>342010</v>
      </c>
      <c r="E1180" s="21" t="s">
        <v>17</v>
      </c>
    </row>
    <row r="1181" spans="1:5" ht="15.75">
      <c r="A1181" s="15">
        <v>1172</v>
      </c>
      <c r="B1181" s="17">
        <v>1520118548</v>
      </c>
      <c r="C1181" s="18" t="s">
        <v>999</v>
      </c>
      <c r="D1181" s="21">
        <v>342010</v>
      </c>
      <c r="E1181" s="21" t="s">
        <v>17</v>
      </c>
    </row>
    <row r="1182" spans="1:5" ht="15.75">
      <c r="A1182" s="15">
        <v>1173</v>
      </c>
      <c r="B1182" s="17">
        <v>1520118557</v>
      </c>
      <c r="C1182" s="18" t="s">
        <v>1000</v>
      </c>
      <c r="D1182" s="21">
        <v>342010</v>
      </c>
      <c r="E1182" s="21" t="s">
        <v>17</v>
      </c>
    </row>
    <row r="1183" spans="1:5" ht="15.75">
      <c r="A1183" s="15">
        <v>1174</v>
      </c>
      <c r="B1183" s="17">
        <v>1520120818</v>
      </c>
      <c r="C1183" s="18" t="s">
        <v>2105</v>
      </c>
      <c r="D1183" s="21">
        <v>342010</v>
      </c>
      <c r="E1183" s="21" t="s">
        <v>17</v>
      </c>
    </row>
    <row r="1184" spans="1:5" ht="15.75">
      <c r="A1184" s="15">
        <v>1175</v>
      </c>
      <c r="B1184" s="17">
        <v>1520085587</v>
      </c>
      <c r="C1184" s="18" t="s">
        <v>2106</v>
      </c>
      <c r="D1184" s="21">
        <v>342010</v>
      </c>
      <c r="E1184" s="21" t="s">
        <v>17</v>
      </c>
    </row>
    <row r="1185" spans="1:5" ht="15.75">
      <c r="A1185" s="15">
        <v>1176</v>
      </c>
      <c r="B1185" s="17">
        <v>1520121680</v>
      </c>
      <c r="C1185" s="18" t="s">
        <v>2107</v>
      </c>
      <c r="D1185" s="21">
        <v>342010</v>
      </c>
      <c r="E1185" s="21" t="s">
        <v>17</v>
      </c>
    </row>
    <row r="1186" spans="1:5" ht="15.75">
      <c r="A1186" s="15">
        <v>1177</v>
      </c>
      <c r="B1186" s="17">
        <v>1520124173</v>
      </c>
      <c r="C1186" s="18" t="s">
        <v>1004</v>
      </c>
      <c r="D1186" s="21">
        <v>342010</v>
      </c>
      <c r="E1186" s="21" t="s">
        <v>17</v>
      </c>
    </row>
    <row r="1187" spans="1:5" ht="15.75">
      <c r="A1187" s="15">
        <v>1178</v>
      </c>
      <c r="B1187" s="17">
        <v>1520124224</v>
      </c>
      <c r="C1187" s="18" t="s">
        <v>1005</v>
      </c>
      <c r="D1187" s="21">
        <v>342010</v>
      </c>
      <c r="E1187" s="21" t="s">
        <v>17</v>
      </c>
    </row>
    <row r="1188" spans="1:5" ht="15.75">
      <c r="A1188" s="15">
        <v>1179</v>
      </c>
      <c r="B1188" s="17">
        <v>1520124246</v>
      </c>
      <c r="C1188" s="18" t="s">
        <v>1006</v>
      </c>
      <c r="D1188" s="21">
        <v>342010</v>
      </c>
      <c r="E1188" s="21" t="s">
        <v>17</v>
      </c>
    </row>
    <row r="1189" spans="1:5" ht="15.75">
      <c r="A1189" s="15">
        <v>1180</v>
      </c>
      <c r="B1189" s="17">
        <v>1520133368</v>
      </c>
      <c r="C1189" s="18" t="s">
        <v>1007</v>
      </c>
      <c r="D1189" s="21">
        <v>342010</v>
      </c>
      <c r="E1189" s="21" t="s">
        <v>17</v>
      </c>
    </row>
    <row r="1190" spans="1:5" ht="15.75">
      <c r="A1190" s="15">
        <v>1181</v>
      </c>
      <c r="B1190" s="17">
        <v>1520147592</v>
      </c>
      <c r="C1190" s="18" t="s">
        <v>2108</v>
      </c>
      <c r="D1190" s="21">
        <v>342010</v>
      </c>
      <c r="E1190" s="21" t="s">
        <v>17</v>
      </c>
    </row>
    <row r="1191" spans="1:5" ht="15.75">
      <c r="A1191" s="15">
        <v>1182</v>
      </c>
      <c r="B1191" s="17">
        <v>1520152217</v>
      </c>
      <c r="C1191" s="18" t="s">
        <v>2109</v>
      </c>
      <c r="D1191" s="21">
        <v>342010</v>
      </c>
      <c r="E1191" s="21" t="s">
        <v>17</v>
      </c>
    </row>
    <row r="1192" spans="1:5" ht="15.75">
      <c r="A1192" s="15">
        <v>1183</v>
      </c>
      <c r="B1192" s="17">
        <v>1520081921</v>
      </c>
      <c r="C1192" s="18" t="s">
        <v>2110</v>
      </c>
      <c r="D1192" s="21">
        <v>342010</v>
      </c>
      <c r="E1192" s="21" t="s">
        <v>17</v>
      </c>
    </row>
    <row r="1193" spans="1:5" ht="15.75">
      <c r="A1193" s="15">
        <v>1184</v>
      </c>
      <c r="B1193" s="17">
        <v>1520080968</v>
      </c>
      <c r="C1193" s="18" t="s">
        <v>2111</v>
      </c>
      <c r="D1193" s="21">
        <v>342010</v>
      </c>
      <c r="E1193" s="21" t="s">
        <v>17</v>
      </c>
    </row>
    <row r="1194" spans="1:5" ht="15.75">
      <c r="A1194" s="15">
        <v>1185</v>
      </c>
      <c r="B1194" s="17">
        <v>1520080811</v>
      </c>
      <c r="C1194" s="18" t="s">
        <v>2112</v>
      </c>
      <c r="D1194" s="21">
        <v>342010</v>
      </c>
      <c r="E1194" s="21" t="s">
        <v>17</v>
      </c>
    </row>
    <row r="1195" spans="1:5" ht="15.75">
      <c r="A1195" s="15">
        <v>1186</v>
      </c>
      <c r="B1195" s="17">
        <v>1520077055</v>
      </c>
      <c r="C1195" s="18" t="s">
        <v>1013</v>
      </c>
      <c r="D1195" s="21">
        <v>342010</v>
      </c>
      <c r="E1195" s="21" t="s">
        <v>17</v>
      </c>
    </row>
    <row r="1196" spans="1:5" ht="15.75">
      <c r="A1196" s="15">
        <v>1187</v>
      </c>
      <c r="B1196" s="17">
        <v>1520076372</v>
      </c>
      <c r="C1196" s="18" t="s">
        <v>1014</v>
      </c>
      <c r="D1196" s="21">
        <v>342010</v>
      </c>
      <c r="E1196" s="21" t="s">
        <v>17</v>
      </c>
    </row>
    <row r="1197" spans="1:5" ht="15.75">
      <c r="A1197" s="15">
        <v>1188</v>
      </c>
      <c r="B1197" s="17">
        <v>1520127069</v>
      </c>
      <c r="C1197" s="18" t="s">
        <v>2113</v>
      </c>
      <c r="D1197" s="21">
        <v>342010</v>
      </c>
      <c r="E1197" s="21" t="s">
        <v>17</v>
      </c>
    </row>
    <row r="1198" spans="1:5" ht="15.75">
      <c r="A1198" s="15">
        <v>1189</v>
      </c>
      <c r="B1198" s="17">
        <v>1520077024</v>
      </c>
      <c r="C1198" s="18" t="s">
        <v>1016</v>
      </c>
      <c r="D1198" s="21">
        <v>342010</v>
      </c>
      <c r="E1198" s="21" t="s">
        <v>17</v>
      </c>
    </row>
    <row r="1199" spans="1:5" ht="15.75">
      <c r="A1199" s="15">
        <v>1190</v>
      </c>
      <c r="B1199" s="17">
        <v>1520077026</v>
      </c>
      <c r="C1199" s="18" t="s">
        <v>1017</v>
      </c>
      <c r="D1199" s="21">
        <v>342010</v>
      </c>
      <c r="E1199" s="21" t="s">
        <v>17</v>
      </c>
    </row>
    <row r="1200" spans="1:5" ht="15.75">
      <c r="A1200" s="15">
        <v>1191</v>
      </c>
      <c r="B1200" s="17">
        <v>1520077049</v>
      </c>
      <c r="C1200" s="18" t="s">
        <v>1018</v>
      </c>
      <c r="D1200" s="21">
        <v>342010</v>
      </c>
      <c r="E1200" s="21" t="s">
        <v>17</v>
      </c>
    </row>
    <row r="1201" spans="1:5" ht="15.75">
      <c r="A1201" s="15">
        <v>1192</v>
      </c>
      <c r="B1201" s="17">
        <v>1520080750</v>
      </c>
      <c r="C1201" s="18" t="s">
        <v>2114</v>
      </c>
      <c r="D1201" s="21">
        <v>342010</v>
      </c>
      <c r="E1201" s="21" t="s">
        <v>17</v>
      </c>
    </row>
    <row r="1202" spans="1:5" ht="15.75">
      <c r="A1202" s="15">
        <v>1193</v>
      </c>
      <c r="B1202" s="17">
        <v>1520080754</v>
      </c>
      <c r="C1202" s="18" t="s">
        <v>2115</v>
      </c>
      <c r="D1202" s="21">
        <v>342010</v>
      </c>
      <c r="E1202" s="21" t="s">
        <v>17</v>
      </c>
    </row>
    <row r="1203" spans="1:5" ht="15.75">
      <c r="A1203" s="15">
        <v>1194</v>
      </c>
      <c r="B1203" s="17">
        <v>1520080802</v>
      </c>
      <c r="C1203" s="18" t="s">
        <v>2116</v>
      </c>
      <c r="D1203" s="21">
        <v>342010</v>
      </c>
      <c r="E1203" s="21" t="s">
        <v>17</v>
      </c>
    </row>
    <row r="1204" spans="1:5" ht="15.75">
      <c r="A1204" s="15">
        <v>1195</v>
      </c>
      <c r="B1204" s="17">
        <v>1520080765</v>
      </c>
      <c r="C1204" s="18" t="s">
        <v>2117</v>
      </c>
      <c r="D1204" s="21">
        <v>342010</v>
      </c>
      <c r="E1204" s="21" t="s">
        <v>17</v>
      </c>
    </row>
    <row r="1205" spans="1:5" ht="15.75">
      <c r="A1205" s="15">
        <v>1196</v>
      </c>
      <c r="B1205" s="17">
        <v>1520080768</v>
      </c>
      <c r="C1205" s="18" t="s">
        <v>2118</v>
      </c>
      <c r="D1205" s="21">
        <v>342010</v>
      </c>
      <c r="E1205" s="21" t="s">
        <v>17</v>
      </c>
    </row>
    <row r="1206" spans="1:5" ht="15.75">
      <c r="A1206" s="15">
        <v>1197</v>
      </c>
      <c r="B1206" s="17">
        <v>1520080799</v>
      </c>
      <c r="C1206" s="18" t="s">
        <v>862</v>
      </c>
      <c r="D1206" s="21">
        <v>342010</v>
      </c>
      <c r="E1206" s="21" t="s">
        <v>17</v>
      </c>
    </row>
    <row r="1207" spans="1:5" ht="15.75">
      <c r="A1207" s="15">
        <v>1198</v>
      </c>
      <c r="B1207" s="17">
        <v>1520072230</v>
      </c>
      <c r="C1207" s="18" t="s">
        <v>1025</v>
      </c>
      <c r="D1207" s="21">
        <v>342010</v>
      </c>
      <c r="E1207" s="21" t="s">
        <v>17</v>
      </c>
    </row>
    <row r="1208" spans="1:5" ht="15.75">
      <c r="A1208" s="15">
        <v>1199</v>
      </c>
      <c r="B1208" s="17">
        <v>1520072165</v>
      </c>
      <c r="C1208" s="18" t="s">
        <v>1026</v>
      </c>
      <c r="D1208" s="21">
        <v>342010</v>
      </c>
      <c r="E1208" s="21" t="s">
        <v>17</v>
      </c>
    </row>
    <row r="1209" spans="1:5" ht="15.75">
      <c r="A1209" s="15">
        <v>1200</v>
      </c>
      <c r="B1209" s="17">
        <v>1520121020</v>
      </c>
      <c r="C1209" s="18" t="s">
        <v>2119</v>
      </c>
      <c r="D1209" s="21">
        <v>342010</v>
      </c>
      <c r="E1209" s="21" t="s">
        <v>17</v>
      </c>
    </row>
    <row r="1210" spans="1:5" ht="15.75">
      <c r="A1210" s="15">
        <v>1201</v>
      </c>
      <c r="B1210" s="17">
        <v>1520268060</v>
      </c>
      <c r="C1210" s="18" t="s">
        <v>2120</v>
      </c>
      <c r="D1210" s="21">
        <v>342010</v>
      </c>
      <c r="E1210" s="21" t="s">
        <v>17</v>
      </c>
    </row>
    <row r="1211" spans="1:5" ht="15.75">
      <c r="A1211" s="15">
        <v>1202</v>
      </c>
      <c r="B1211" s="17">
        <v>1520280527</v>
      </c>
      <c r="C1211" s="18" t="s">
        <v>2121</v>
      </c>
      <c r="D1211" s="21">
        <v>342010</v>
      </c>
      <c r="E1211" s="21" t="s">
        <v>17</v>
      </c>
    </row>
    <row r="1212" spans="1:5" ht="15.75">
      <c r="A1212" s="15">
        <v>1203</v>
      </c>
      <c r="B1212" s="17">
        <v>1520254721</v>
      </c>
      <c r="C1212" s="18" t="s">
        <v>1030</v>
      </c>
      <c r="D1212" s="21">
        <v>342010</v>
      </c>
      <c r="E1212" s="21" t="s">
        <v>17</v>
      </c>
    </row>
    <row r="1213" spans="1:5" ht="15.75">
      <c r="A1213" s="15">
        <v>1204</v>
      </c>
      <c r="B1213" s="17">
        <v>1520319062</v>
      </c>
      <c r="C1213" s="18" t="s">
        <v>1031</v>
      </c>
      <c r="D1213" s="21">
        <v>342010</v>
      </c>
      <c r="E1213" s="21" t="s">
        <v>17</v>
      </c>
    </row>
    <row r="1214" spans="1:5" ht="15.75">
      <c r="A1214" s="15">
        <v>1205</v>
      </c>
      <c r="B1214" s="17">
        <v>1520256215</v>
      </c>
      <c r="C1214" s="18" t="s">
        <v>2122</v>
      </c>
      <c r="D1214" s="21">
        <v>342010</v>
      </c>
      <c r="E1214" s="21" t="s">
        <v>17</v>
      </c>
    </row>
    <row r="1215" spans="1:5" ht="15.75">
      <c r="A1215" s="15">
        <v>1206</v>
      </c>
      <c r="B1215" s="17">
        <v>1520396203</v>
      </c>
      <c r="C1215" s="18" t="s">
        <v>1033</v>
      </c>
      <c r="D1215" s="21">
        <v>342010</v>
      </c>
      <c r="E1215" s="21" t="s">
        <v>17</v>
      </c>
    </row>
    <row r="1216" spans="1:5" ht="15.75">
      <c r="A1216" s="15">
        <v>1207</v>
      </c>
      <c r="B1216" s="17">
        <v>1520429208</v>
      </c>
      <c r="C1216" s="18" t="s">
        <v>2123</v>
      </c>
      <c r="D1216" s="21">
        <v>342022</v>
      </c>
      <c r="E1216" s="21" t="s">
        <v>29</v>
      </c>
    </row>
    <row r="1217" spans="1:5" ht="15.75">
      <c r="A1217" s="15">
        <v>1208</v>
      </c>
      <c r="B1217" s="17">
        <v>1520262778</v>
      </c>
      <c r="C1217" s="18" t="s">
        <v>1320</v>
      </c>
      <c r="D1217" s="21">
        <v>342022</v>
      </c>
      <c r="E1217" s="21" t="s">
        <v>29</v>
      </c>
    </row>
    <row r="1218" spans="1:5" ht="15.75">
      <c r="A1218" s="15">
        <v>1209</v>
      </c>
      <c r="B1218" s="17">
        <v>1520237525</v>
      </c>
      <c r="C1218" s="18" t="s">
        <v>1321</v>
      </c>
      <c r="D1218" s="21">
        <v>342022</v>
      </c>
      <c r="E1218" s="21" t="s">
        <v>29</v>
      </c>
    </row>
    <row r="1219" spans="1:5" ht="15.75">
      <c r="A1219" s="15">
        <v>1210</v>
      </c>
      <c r="B1219" s="17">
        <v>1520213656</v>
      </c>
      <c r="C1219" s="18" t="s">
        <v>2124</v>
      </c>
      <c r="D1219" s="21">
        <v>342022</v>
      </c>
      <c r="E1219" s="21" t="s">
        <v>29</v>
      </c>
    </row>
    <row r="1220" spans="1:5" ht="15.75">
      <c r="A1220" s="15">
        <v>1211</v>
      </c>
      <c r="B1220" s="17">
        <v>1520178459</v>
      </c>
      <c r="C1220" s="18" t="s">
        <v>1323</v>
      </c>
      <c r="D1220" s="21">
        <v>342022</v>
      </c>
      <c r="E1220" s="21" t="s">
        <v>29</v>
      </c>
    </row>
    <row r="1221" spans="1:5" ht="15.75">
      <c r="A1221" s="15">
        <v>1212</v>
      </c>
      <c r="B1221" s="17">
        <v>1520178605</v>
      </c>
      <c r="C1221" s="18" t="s">
        <v>2125</v>
      </c>
      <c r="D1221" s="21">
        <v>342022</v>
      </c>
      <c r="E1221" s="21" t="s">
        <v>29</v>
      </c>
    </row>
    <row r="1222" spans="1:5" ht="15.75">
      <c r="A1222" s="15">
        <v>1213</v>
      </c>
      <c r="B1222" s="17">
        <v>1520378017</v>
      </c>
      <c r="C1222" s="18" t="s">
        <v>1325</v>
      </c>
      <c r="D1222" s="21">
        <v>342022</v>
      </c>
      <c r="E1222" s="21" t="s">
        <v>29</v>
      </c>
    </row>
    <row r="1223" spans="1:5" ht="15.75">
      <c r="A1223" s="15">
        <v>1214</v>
      </c>
      <c r="B1223" s="17">
        <v>1520141276</v>
      </c>
      <c r="C1223" s="18" t="s">
        <v>2126</v>
      </c>
      <c r="D1223" s="21">
        <v>342022</v>
      </c>
      <c r="E1223" s="21" t="s">
        <v>29</v>
      </c>
    </row>
    <row r="1224" spans="1:5" ht="15.75">
      <c r="A1224" s="15">
        <v>1215</v>
      </c>
      <c r="B1224" s="17">
        <v>1520124247</v>
      </c>
      <c r="C1224" s="18" t="s">
        <v>1327</v>
      </c>
      <c r="D1224" s="21">
        <v>342022</v>
      </c>
      <c r="E1224" s="21" t="s">
        <v>29</v>
      </c>
    </row>
    <row r="1225" spans="1:5" ht="15.75">
      <c r="A1225" s="15">
        <v>1216</v>
      </c>
      <c r="B1225" s="17">
        <v>1520124213</v>
      </c>
      <c r="C1225" s="18" t="s">
        <v>1328</v>
      </c>
      <c r="D1225" s="21">
        <v>342022</v>
      </c>
      <c r="E1225" s="21" t="s">
        <v>29</v>
      </c>
    </row>
    <row r="1226" spans="1:5" ht="31.5">
      <c r="A1226" s="15">
        <v>1217</v>
      </c>
      <c r="B1226" s="17">
        <v>1520276717</v>
      </c>
      <c r="C1226" s="18" t="s">
        <v>2127</v>
      </c>
      <c r="D1226" s="21">
        <v>342022</v>
      </c>
      <c r="E1226" s="21" t="s">
        <v>29</v>
      </c>
    </row>
    <row r="1227" spans="1:5" ht="15.75">
      <c r="A1227" s="15">
        <v>1218</v>
      </c>
      <c r="B1227" s="17">
        <v>1520278830</v>
      </c>
      <c r="C1227" s="18" t="s">
        <v>2128</v>
      </c>
      <c r="D1227" s="21">
        <v>342022</v>
      </c>
      <c r="E1227" s="21" t="s">
        <v>29</v>
      </c>
    </row>
    <row r="1228" spans="1:5" ht="15.75">
      <c r="A1228" s="15">
        <v>1219</v>
      </c>
      <c r="B1228" s="17">
        <v>1520306532</v>
      </c>
      <c r="C1228" s="18" t="s">
        <v>2129</v>
      </c>
      <c r="D1228" s="21">
        <v>342022</v>
      </c>
      <c r="E1228" s="21" t="s">
        <v>29</v>
      </c>
    </row>
    <row r="1229" spans="1:5" ht="15.75">
      <c r="A1229" s="15">
        <v>1220</v>
      </c>
      <c r="B1229" s="17">
        <v>1520429190</v>
      </c>
      <c r="C1229" s="18" t="s">
        <v>2130</v>
      </c>
      <c r="D1229" s="21">
        <v>342022</v>
      </c>
      <c r="E1229" s="21" t="s">
        <v>29</v>
      </c>
    </row>
    <row r="1230" spans="1:5" ht="15.75">
      <c r="A1230" s="15">
        <v>1221</v>
      </c>
      <c r="B1230" s="17">
        <v>1520393160</v>
      </c>
      <c r="C1230" s="18" t="s">
        <v>1333</v>
      </c>
      <c r="D1230" s="21">
        <v>342022</v>
      </c>
      <c r="E1230" s="21" t="s">
        <v>29</v>
      </c>
    </row>
    <row r="1231" spans="1:5" ht="15.75">
      <c r="A1231" s="15">
        <v>1222</v>
      </c>
      <c r="B1231" s="17">
        <v>1520393099</v>
      </c>
      <c r="C1231" s="18" t="s">
        <v>1334</v>
      </c>
      <c r="D1231" s="21">
        <v>342022</v>
      </c>
      <c r="E1231" s="21" t="s">
        <v>29</v>
      </c>
    </row>
    <row r="1232" spans="1:5" ht="15.75">
      <c r="A1232" s="15">
        <v>1223</v>
      </c>
      <c r="B1232" s="17">
        <v>1520393086</v>
      </c>
      <c r="C1232" s="18" t="s">
        <v>1335</v>
      </c>
      <c r="D1232" s="21">
        <v>342022</v>
      </c>
      <c r="E1232" s="21" t="s">
        <v>29</v>
      </c>
    </row>
    <row r="1233" spans="1:5" ht="15.75">
      <c r="A1233" s="15">
        <v>1224</v>
      </c>
      <c r="B1233" s="17">
        <v>1520347431</v>
      </c>
      <c r="C1233" s="18" t="s">
        <v>2131</v>
      </c>
      <c r="D1233" s="21">
        <v>342022</v>
      </c>
      <c r="E1233" s="21" t="s">
        <v>29</v>
      </c>
    </row>
    <row r="1234" spans="1:5" ht="15.75">
      <c r="A1234" s="15">
        <v>1225</v>
      </c>
      <c r="B1234" s="17">
        <v>1520340135</v>
      </c>
      <c r="C1234" s="18" t="s">
        <v>2132</v>
      </c>
      <c r="D1234" s="21">
        <v>342022</v>
      </c>
      <c r="E1234" s="21" t="s">
        <v>29</v>
      </c>
    </row>
    <row r="1235" spans="1:5" ht="15.75">
      <c r="A1235" s="15">
        <v>1226</v>
      </c>
      <c r="B1235" s="17">
        <v>1520335452</v>
      </c>
      <c r="C1235" s="18" t="s">
        <v>1338</v>
      </c>
      <c r="D1235" s="21">
        <v>342022</v>
      </c>
      <c r="E1235" s="21" t="s">
        <v>29</v>
      </c>
    </row>
    <row r="1236" spans="1:5" ht="15.75">
      <c r="A1236" s="15">
        <v>1227</v>
      </c>
      <c r="B1236" s="17">
        <v>1520327785</v>
      </c>
      <c r="C1236" s="18" t="s">
        <v>2133</v>
      </c>
      <c r="D1236" s="21">
        <v>342022</v>
      </c>
      <c r="E1236" s="21" t="s">
        <v>29</v>
      </c>
    </row>
    <row r="1237" spans="1:5" ht="15.75">
      <c r="A1237" s="15">
        <v>1228</v>
      </c>
      <c r="B1237" s="17">
        <v>1520321518</v>
      </c>
      <c r="C1237" s="18" t="s">
        <v>2134</v>
      </c>
      <c r="D1237" s="21">
        <v>342022</v>
      </c>
      <c r="E1237" s="21" t="s">
        <v>29</v>
      </c>
    </row>
    <row r="1238" spans="1:5" ht="15.75">
      <c r="A1238" s="15">
        <v>1229</v>
      </c>
      <c r="B1238" s="17">
        <v>1520353308</v>
      </c>
      <c r="C1238" s="18" t="s">
        <v>2135</v>
      </c>
      <c r="D1238" s="21">
        <v>342022</v>
      </c>
      <c r="E1238" s="21" t="s">
        <v>29</v>
      </c>
    </row>
    <row r="1239" spans="1:5" ht="15.75">
      <c r="A1239" s="15">
        <v>1230</v>
      </c>
      <c r="B1239" s="17">
        <v>1520174059</v>
      </c>
      <c r="C1239" s="18" t="s">
        <v>1342</v>
      </c>
      <c r="D1239" s="21">
        <v>342022</v>
      </c>
      <c r="E1239" s="21" t="s">
        <v>29</v>
      </c>
    </row>
    <row r="1240" spans="1:5" ht="15.75">
      <c r="A1240" s="15">
        <v>1231</v>
      </c>
      <c r="B1240" s="17">
        <v>1520003949</v>
      </c>
      <c r="C1240" s="18" t="s">
        <v>1343</v>
      </c>
      <c r="D1240" s="21">
        <v>342022</v>
      </c>
      <c r="E1240" s="21" t="s">
        <v>29</v>
      </c>
    </row>
    <row r="1241" spans="1:5" ht="15.75">
      <c r="A1241" s="15">
        <v>1232</v>
      </c>
      <c r="B1241" s="17">
        <v>1520059462</v>
      </c>
      <c r="C1241" s="18" t="s">
        <v>2136</v>
      </c>
      <c r="D1241" s="21">
        <v>342022</v>
      </c>
      <c r="E1241" s="21" t="s">
        <v>29</v>
      </c>
    </row>
    <row r="1242" spans="1:5" ht="15.75">
      <c r="A1242" s="15">
        <v>1233</v>
      </c>
      <c r="B1242" s="17">
        <v>1520059468</v>
      </c>
      <c r="C1242" s="18" t="s">
        <v>2137</v>
      </c>
      <c r="D1242" s="21">
        <v>342022</v>
      </c>
      <c r="E1242" s="21" t="s">
        <v>29</v>
      </c>
    </row>
    <row r="1243" spans="1:5" ht="15.75">
      <c r="A1243" s="15">
        <v>1234</v>
      </c>
      <c r="B1243" s="17">
        <v>1520173913</v>
      </c>
      <c r="C1243" s="18" t="s">
        <v>1346</v>
      </c>
      <c r="D1243" s="21">
        <v>342022</v>
      </c>
      <c r="E1243" s="21" t="s">
        <v>29</v>
      </c>
    </row>
    <row r="1244" spans="1:5" ht="15.75">
      <c r="A1244" s="15">
        <v>1235</v>
      </c>
      <c r="B1244" s="17">
        <v>1520048814</v>
      </c>
      <c r="C1244" s="18" t="s">
        <v>2138</v>
      </c>
      <c r="D1244" s="21">
        <v>342022</v>
      </c>
      <c r="E1244" s="21" t="s">
        <v>29</v>
      </c>
    </row>
    <row r="1245" spans="1:5" ht="15.75">
      <c r="A1245" s="15">
        <v>1236</v>
      </c>
      <c r="B1245" s="17">
        <v>1520062279</v>
      </c>
      <c r="C1245" s="18" t="s">
        <v>1348</v>
      </c>
      <c r="D1245" s="21">
        <v>342022</v>
      </c>
      <c r="E1245" s="21" t="s">
        <v>29</v>
      </c>
    </row>
    <row r="1246" spans="1:5" ht="15.75">
      <c r="A1246" s="15">
        <v>1237</v>
      </c>
      <c r="B1246" s="17">
        <v>1520063117</v>
      </c>
      <c r="C1246" s="18" t="s">
        <v>1349</v>
      </c>
      <c r="D1246" s="21">
        <v>342022</v>
      </c>
      <c r="E1246" s="21" t="s">
        <v>29</v>
      </c>
    </row>
    <row r="1247" spans="1:5" ht="15.75">
      <c r="A1247" s="15">
        <v>1238</v>
      </c>
      <c r="B1247" s="17">
        <v>1520047805</v>
      </c>
      <c r="C1247" s="18" t="s">
        <v>1350</v>
      </c>
      <c r="D1247" s="21">
        <v>342022</v>
      </c>
      <c r="E1247" s="21" t="s">
        <v>29</v>
      </c>
    </row>
    <row r="1248" spans="1:5" ht="15.75">
      <c r="A1248" s="15">
        <v>1239</v>
      </c>
      <c r="B1248" s="17">
        <v>1520078724</v>
      </c>
      <c r="C1248" s="18" t="s">
        <v>1351</v>
      </c>
      <c r="D1248" s="21">
        <v>342022</v>
      </c>
      <c r="E1248" s="21" t="s">
        <v>29</v>
      </c>
    </row>
    <row r="1249" spans="1:5" ht="15.75">
      <c r="A1249" s="15">
        <v>1240</v>
      </c>
      <c r="B1249" s="17">
        <v>1520043452</v>
      </c>
      <c r="C1249" s="18" t="s">
        <v>1352</v>
      </c>
      <c r="D1249" s="21">
        <v>342022</v>
      </c>
      <c r="E1249" s="21" t="s">
        <v>29</v>
      </c>
    </row>
    <row r="1250" spans="1:5" ht="15.75">
      <c r="A1250" s="15">
        <v>1241</v>
      </c>
      <c r="B1250" s="17">
        <v>1520058726</v>
      </c>
      <c r="C1250" s="18" t="s">
        <v>1353</v>
      </c>
      <c r="D1250" s="21">
        <v>342022</v>
      </c>
      <c r="E1250" s="21" t="s">
        <v>29</v>
      </c>
    </row>
    <row r="1251" spans="1:5" ht="15.75">
      <c r="A1251" s="15">
        <v>1242</v>
      </c>
      <c r="B1251" s="17">
        <v>1520080927</v>
      </c>
      <c r="C1251" s="18" t="s">
        <v>2139</v>
      </c>
      <c r="D1251" s="21">
        <v>342022</v>
      </c>
      <c r="E1251" s="21" t="s">
        <v>29</v>
      </c>
    </row>
    <row r="1252" spans="1:5" ht="15.75">
      <c r="A1252" s="15">
        <v>1243</v>
      </c>
      <c r="B1252" s="17">
        <v>1520010118</v>
      </c>
      <c r="C1252" s="18" t="s">
        <v>1355</v>
      </c>
      <c r="D1252" s="21">
        <v>342022</v>
      </c>
      <c r="E1252" s="21" t="s">
        <v>29</v>
      </c>
    </row>
    <row r="1253" spans="1:5" ht="15.75">
      <c r="A1253" s="15">
        <v>1244</v>
      </c>
      <c r="B1253" s="17">
        <v>1520107105</v>
      </c>
      <c r="C1253" s="18" t="s">
        <v>2140</v>
      </c>
      <c r="D1253" s="21">
        <v>342022</v>
      </c>
      <c r="E1253" s="21" t="s">
        <v>29</v>
      </c>
    </row>
    <row r="1254" spans="1:5" ht="15.75">
      <c r="A1254" s="15">
        <v>1245</v>
      </c>
      <c r="B1254" s="17">
        <v>1520080931</v>
      </c>
      <c r="C1254" s="18" t="s">
        <v>2141</v>
      </c>
      <c r="D1254" s="21">
        <v>342022</v>
      </c>
      <c r="E1254" s="21" t="s">
        <v>29</v>
      </c>
    </row>
    <row r="1255" spans="1:5" ht="15.75">
      <c r="A1255" s="15">
        <v>1246</v>
      </c>
      <c r="B1255" s="17">
        <v>1520087321</v>
      </c>
      <c r="C1255" s="18" t="s">
        <v>1358</v>
      </c>
      <c r="D1255" s="21">
        <v>342022</v>
      </c>
      <c r="E1255" s="21" t="s">
        <v>29</v>
      </c>
    </row>
    <row r="1256" spans="1:5" ht="15.75">
      <c r="A1256" s="15">
        <v>1247</v>
      </c>
      <c r="B1256" s="17">
        <v>1520010125</v>
      </c>
      <c r="C1256" s="18" t="s">
        <v>1359</v>
      </c>
      <c r="D1256" s="21">
        <v>342022</v>
      </c>
      <c r="E1256" s="21" t="s">
        <v>29</v>
      </c>
    </row>
    <row r="1257" spans="1:5" ht="15.75">
      <c r="A1257" s="15">
        <v>1248</v>
      </c>
      <c r="B1257" s="17">
        <v>1520407771</v>
      </c>
      <c r="C1257" s="18" t="s">
        <v>1360</v>
      </c>
      <c r="D1257" s="21">
        <v>342022</v>
      </c>
      <c r="E1257" s="21" t="s">
        <v>29</v>
      </c>
    </row>
    <row r="1258" spans="1:5" ht="15.75">
      <c r="A1258" s="15">
        <v>1249</v>
      </c>
      <c r="B1258" s="17">
        <v>1520036425</v>
      </c>
      <c r="C1258" s="18" t="s">
        <v>1361</v>
      </c>
      <c r="D1258" s="21">
        <v>342022</v>
      </c>
      <c r="E1258" s="21" t="s">
        <v>29</v>
      </c>
    </row>
    <row r="1259" spans="1:5" ht="15.75">
      <c r="A1259" s="15">
        <v>1250</v>
      </c>
      <c r="B1259" s="17">
        <v>1520345306</v>
      </c>
      <c r="C1259" s="18" t="s">
        <v>1362</v>
      </c>
      <c r="D1259" s="21">
        <v>342022</v>
      </c>
      <c r="E1259" s="21" t="s">
        <v>29</v>
      </c>
    </row>
    <row r="1260" spans="1:5" ht="15.75">
      <c r="A1260" s="15">
        <v>1251</v>
      </c>
      <c r="B1260" s="17">
        <v>1520350979</v>
      </c>
      <c r="C1260" s="18" t="s">
        <v>1363</v>
      </c>
      <c r="D1260" s="21">
        <v>342022</v>
      </c>
      <c r="E1260" s="21" t="s">
        <v>29</v>
      </c>
    </row>
    <row r="1261" spans="1:5" ht="15.75">
      <c r="A1261" s="15">
        <v>1252</v>
      </c>
      <c r="B1261" s="17">
        <v>1520109875</v>
      </c>
      <c r="C1261" s="18" t="s">
        <v>2142</v>
      </c>
      <c r="D1261" s="21">
        <v>342022</v>
      </c>
      <c r="E1261" s="21" t="s">
        <v>29</v>
      </c>
    </row>
    <row r="1262" spans="1:5" ht="15.75">
      <c r="A1262" s="15">
        <v>1253</v>
      </c>
      <c r="B1262" s="17">
        <v>1520393038</v>
      </c>
      <c r="C1262" s="18" t="s">
        <v>1365</v>
      </c>
      <c r="D1262" s="21">
        <v>342022</v>
      </c>
      <c r="E1262" s="21" t="s">
        <v>29</v>
      </c>
    </row>
    <row r="1263" spans="1:5" ht="15.75">
      <c r="A1263" s="15">
        <v>1254</v>
      </c>
      <c r="B1263" s="17">
        <v>1520303288</v>
      </c>
      <c r="C1263" s="18" t="s">
        <v>2143</v>
      </c>
      <c r="D1263" s="21">
        <v>342022</v>
      </c>
      <c r="E1263" s="21" t="s">
        <v>29</v>
      </c>
    </row>
    <row r="1264" spans="1:5" ht="15.75">
      <c r="A1264" s="15">
        <v>1255</v>
      </c>
      <c r="B1264" s="17">
        <v>1520107483</v>
      </c>
      <c r="C1264" s="18" t="s">
        <v>2144</v>
      </c>
      <c r="D1264" s="21">
        <v>342022</v>
      </c>
      <c r="E1264" s="21" t="s">
        <v>29</v>
      </c>
    </row>
    <row r="1265" spans="1:5" ht="15.75">
      <c r="A1265" s="15">
        <v>1256</v>
      </c>
      <c r="B1265" s="17">
        <v>1520096780</v>
      </c>
      <c r="C1265" s="18" t="s">
        <v>1368</v>
      </c>
      <c r="D1265" s="21">
        <v>342022</v>
      </c>
      <c r="E1265" s="21" t="s">
        <v>29</v>
      </c>
    </row>
    <row r="1266" spans="1:5" ht="15.75">
      <c r="A1266" s="15">
        <v>1257</v>
      </c>
      <c r="B1266" s="17">
        <v>1520141477</v>
      </c>
      <c r="C1266" s="18" t="s">
        <v>1369</v>
      </c>
      <c r="D1266" s="21">
        <v>342022</v>
      </c>
      <c r="E1266" s="21" t="s">
        <v>29</v>
      </c>
    </row>
    <row r="1267" spans="1:5" ht="15.75">
      <c r="A1267" s="15">
        <v>1258</v>
      </c>
      <c r="B1267" s="17">
        <v>1520149294</v>
      </c>
      <c r="C1267" s="18" t="s">
        <v>1370</v>
      </c>
      <c r="D1267" s="21">
        <v>342022</v>
      </c>
      <c r="E1267" s="21" t="s">
        <v>29</v>
      </c>
    </row>
    <row r="1268" spans="1:5" ht="15.75">
      <c r="A1268" s="15">
        <v>1259</v>
      </c>
      <c r="B1268" s="17">
        <v>1520211047</v>
      </c>
      <c r="C1268" s="18" t="s">
        <v>114</v>
      </c>
      <c r="D1268" s="21">
        <v>342022</v>
      </c>
      <c r="E1268" s="21" t="s">
        <v>29</v>
      </c>
    </row>
    <row r="1269" spans="1:5" ht="15.75">
      <c r="A1269" s="15">
        <v>1260</v>
      </c>
      <c r="B1269" s="17">
        <v>1520079263</v>
      </c>
      <c r="C1269" s="18" t="s">
        <v>1371</v>
      </c>
      <c r="D1269" s="21">
        <v>342022</v>
      </c>
      <c r="E1269" s="21" t="s">
        <v>29</v>
      </c>
    </row>
    <row r="1270" spans="1:5" ht="15.75">
      <c r="A1270" s="15">
        <v>1261</v>
      </c>
      <c r="B1270" s="17">
        <v>1520242931</v>
      </c>
      <c r="C1270" s="18" t="s">
        <v>2145</v>
      </c>
      <c r="D1270" s="21">
        <v>342022</v>
      </c>
      <c r="E1270" s="21" t="s">
        <v>29</v>
      </c>
    </row>
    <row r="1271" spans="1:5" ht="15.75">
      <c r="A1271" s="15">
        <v>1262</v>
      </c>
      <c r="B1271" s="17">
        <v>1520257999</v>
      </c>
      <c r="C1271" s="18" t="s">
        <v>2146</v>
      </c>
      <c r="D1271" s="21">
        <v>342022</v>
      </c>
      <c r="E1271" s="21" t="s">
        <v>29</v>
      </c>
    </row>
    <row r="1272" spans="1:5" ht="15.75">
      <c r="A1272" s="15">
        <v>1263</v>
      </c>
      <c r="B1272" s="17">
        <v>1520069564</v>
      </c>
      <c r="C1272" s="18" t="s">
        <v>2147</v>
      </c>
      <c r="D1272" s="21">
        <v>342022</v>
      </c>
      <c r="E1272" s="21" t="s">
        <v>29</v>
      </c>
    </row>
    <row r="1273" spans="1:5" ht="15.75">
      <c r="A1273" s="15">
        <v>1264</v>
      </c>
      <c r="B1273" s="17">
        <v>1520371050</v>
      </c>
      <c r="C1273" s="18" t="s">
        <v>1375</v>
      </c>
      <c r="D1273" s="21">
        <v>342022</v>
      </c>
      <c r="E1273" s="21" t="s">
        <v>29</v>
      </c>
    </row>
    <row r="1274" spans="1:5" ht="15.75">
      <c r="A1274" s="15">
        <v>1265</v>
      </c>
      <c r="B1274" s="17">
        <v>1520303157</v>
      </c>
      <c r="C1274" s="18" t="s">
        <v>2148</v>
      </c>
      <c r="D1274" s="21">
        <v>342022</v>
      </c>
      <c r="E1274" s="21" t="s">
        <v>29</v>
      </c>
    </row>
    <row r="1275" spans="1:5" ht="15.75">
      <c r="A1275" s="15">
        <v>1266</v>
      </c>
      <c r="B1275" s="17">
        <v>1520108536</v>
      </c>
      <c r="C1275" s="18" t="s">
        <v>1377</v>
      </c>
      <c r="D1275" s="21">
        <v>342022</v>
      </c>
      <c r="E1275" s="21" t="s">
        <v>29</v>
      </c>
    </row>
    <row r="1276" spans="1:5" ht="15.75">
      <c r="A1276" s="15">
        <v>1267</v>
      </c>
      <c r="B1276" s="17">
        <v>1520121756</v>
      </c>
      <c r="C1276" s="18" t="s">
        <v>2149</v>
      </c>
      <c r="D1276" s="21">
        <v>342018</v>
      </c>
      <c r="E1276" s="21" t="s">
        <v>25</v>
      </c>
    </row>
    <row r="1277" spans="1:5" ht="15.75">
      <c r="A1277" s="15">
        <v>1268</v>
      </c>
      <c r="B1277" s="17">
        <v>1520196047</v>
      </c>
      <c r="C1277" s="18" t="s">
        <v>2150</v>
      </c>
      <c r="D1277" s="21">
        <v>342018</v>
      </c>
      <c r="E1277" s="21" t="s">
        <v>25</v>
      </c>
    </row>
    <row r="1278" spans="1:5" ht="15.75">
      <c r="A1278" s="15">
        <v>1269</v>
      </c>
      <c r="B1278" s="17">
        <v>1520258214</v>
      </c>
      <c r="C1278" s="18" t="s">
        <v>1222</v>
      </c>
      <c r="D1278" s="21">
        <v>342018</v>
      </c>
      <c r="E1278" s="21" t="s">
        <v>25</v>
      </c>
    </row>
    <row r="1279" spans="1:5" ht="15.75">
      <c r="A1279" s="15">
        <v>1270</v>
      </c>
      <c r="B1279" s="17">
        <v>1520285949</v>
      </c>
      <c r="C1279" s="18" t="s">
        <v>2151</v>
      </c>
      <c r="D1279" s="21">
        <v>342018</v>
      </c>
      <c r="E1279" s="21" t="s">
        <v>25</v>
      </c>
    </row>
    <row r="1280" spans="1:5" ht="15.75">
      <c r="A1280" s="15">
        <v>1271</v>
      </c>
      <c r="B1280" s="17">
        <v>1520353300</v>
      </c>
      <c r="C1280" s="18" t="s">
        <v>2152</v>
      </c>
      <c r="D1280" s="21">
        <v>342018</v>
      </c>
      <c r="E1280" s="21" t="s">
        <v>25</v>
      </c>
    </row>
    <row r="1281" spans="1:5" ht="15.75">
      <c r="A1281" s="15">
        <v>1272</v>
      </c>
      <c r="B1281" s="17">
        <v>1520353306</v>
      </c>
      <c r="C1281" s="18" t="s">
        <v>2153</v>
      </c>
      <c r="D1281" s="21">
        <v>342018</v>
      </c>
      <c r="E1281" s="21" t="s">
        <v>25</v>
      </c>
    </row>
    <row r="1282" spans="1:5" ht="15.75">
      <c r="A1282" s="15">
        <v>1273</v>
      </c>
      <c r="B1282" s="17">
        <v>1520306765</v>
      </c>
      <c r="C1282" s="18" t="s">
        <v>2154</v>
      </c>
      <c r="D1282" s="21">
        <v>342018</v>
      </c>
      <c r="E1282" s="21" t="s">
        <v>25</v>
      </c>
    </row>
    <row r="1283" spans="1:5" ht="15.75">
      <c r="A1283" s="15">
        <v>1274</v>
      </c>
      <c r="B1283" s="17">
        <v>1520320944</v>
      </c>
      <c r="C1283" s="18" t="s">
        <v>1227</v>
      </c>
      <c r="D1283" s="21">
        <v>342018</v>
      </c>
      <c r="E1283" s="21" t="s">
        <v>25</v>
      </c>
    </row>
    <row r="1284" spans="1:5" ht="15.75">
      <c r="A1284" s="15">
        <v>1275</v>
      </c>
      <c r="B1284" s="17">
        <v>1520107124</v>
      </c>
      <c r="C1284" s="18" t="s">
        <v>2155</v>
      </c>
      <c r="D1284" s="21">
        <v>342018</v>
      </c>
      <c r="E1284" s="21" t="s">
        <v>25</v>
      </c>
    </row>
    <row r="1285" spans="1:5" ht="15.75">
      <c r="A1285" s="15">
        <v>1276</v>
      </c>
      <c r="B1285" s="17">
        <v>1520099311</v>
      </c>
      <c r="C1285" s="18" t="s">
        <v>2156</v>
      </c>
      <c r="D1285" s="21">
        <v>342018</v>
      </c>
      <c r="E1285" s="21" t="s">
        <v>25</v>
      </c>
    </row>
    <row r="1286" spans="1:5" ht="15.75">
      <c r="A1286" s="15">
        <v>1277</v>
      </c>
      <c r="B1286" s="17">
        <v>1520085581</v>
      </c>
      <c r="C1286" s="18" t="s">
        <v>2157</v>
      </c>
      <c r="D1286" s="21">
        <v>342018</v>
      </c>
      <c r="E1286" s="21" t="s">
        <v>25</v>
      </c>
    </row>
    <row r="1287" spans="1:5" ht="15.75">
      <c r="A1287" s="15">
        <v>1278</v>
      </c>
      <c r="B1287" s="17">
        <v>1520008255</v>
      </c>
      <c r="C1287" s="18" t="s">
        <v>2158</v>
      </c>
      <c r="D1287" s="21">
        <v>342018</v>
      </c>
      <c r="E1287" s="21" t="s">
        <v>25</v>
      </c>
    </row>
    <row r="1288" spans="1:5" ht="15.75">
      <c r="A1288" s="15">
        <v>1279</v>
      </c>
      <c r="B1288" s="17">
        <v>1520065451</v>
      </c>
      <c r="C1288" s="18" t="s">
        <v>2159</v>
      </c>
      <c r="D1288" s="21">
        <v>342018</v>
      </c>
      <c r="E1288" s="21" t="s">
        <v>25</v>
      </c>
    </row>
    <row r="1289" spans="1:5" ht="15.75">
      <c r="A1289" s="15">
        <v>1280</v>
      </c>
      <c r="B1289" s="17">
        <v>1520388039</v>
      </c>
      <c r="C1289" s="18" t="s">
        <v>2160</v>
      </c>
      <c r="D1289" s="21">
        <v>342018</v>
      </c>
      <c r="E1289" s="21" t="s">
        <v>25</v>
      </c>
    </row>
    <row r="1290" spans="1:5" ht="15.75">
      <c r="A1290" s="15">
        <v>1281</v>
      </c>
      <c r="B1290" s="17">
        <v>1520049114</v>
      </c>
      <c r="C1290" s="18" t="s">
        <v>2161</v>
      </c>
      <c r="D1290" s="21">
        <v>342018</v>
      </c>
      <c r="E1290" s="21" t="s">
        <v>25</v>
      </c>
    </row>
    <row r="1291" spans="1:5" ht="15.75">
      <c r="A1291" s="15">
        <v>1282</v>
      </c>
      <c r="B1291" s="17">
        <v>1520388013</v>
      </c>
      <c r="C1291" s="18" t="s">
        <v>2162</v>
      </c>
      <c r="D1291" s="21">
        <v>342018</v>
      </c>
      <c r="E1291" s="21" t="s">
        <v>25</v>
      </c>
    </row>
    <row r="1292" spans="1:5" ht="15.75">
      <c r="A1292" s="15">
        <v>1283</v>
      </c>
      <c r="B1292" s="17">
        <v>1520080621</v>
      </c>
      <c r="C1292" s="18" t="s">
        <v>2163</v>
      </c>
      <c r="D1292" s="21">
        <v>342018</v>
      </c>
      <c r="E1292" s="21" t="s">
        <v>25</v>
      </c>
    </row>
    <row r="1293" spans="1:5" ht="15.75">
      <c r="A1293" s="15">
        <v>1284</v>
      </c>
      <c r="B1293" s="17">
        <v>1520196028</v>
      </c>
      <c r="C1293" s="18" t="s">
        <v>2164</v>
      </c>
      <c r="D1293" s="21">
        <v>342018</v>
      </c>
      <c r="E1293" s="21" t="s">
        <v>25</v>
      </c>
    </row>
    <row r="1294" spans="1:5" ht="31.5">
      <c r="A1294" s="15">
        <v>1285</v>
      </c>
      <c r="B1294" s="17">
        <v>1520346936</v>
      </c>
      <c r="C1294" s="18" t="s">
        <v>2165</v>
      </c>
      <c r="D1294" s="21">
        <v>342018</v>
      </c>
      <c r="E1294" s="21" t="s">
        <v>25</v>
      </c>
    </row>
    <row r="1295" spans="1:5" ht="15.75">
      <c r="A1295" s="15">
        <v>1286</v>
      </c>
      <c r="B1295" s="17">
        <v>1520234841</v>
      </c>
      <c r="C1295" s="18" t="s">
        <v>2166</v>
      </c>
      <c r="D1295" s="21">
        <v>342018</v>
      </c>
      <c r="E1295" s="21" t="s">
        <v>25</v>
      </c>
    </row>
    <row r="1296" spans="1:5" ht="15.75">
      <c r="A1296" s="15">
        <v>1287</v>
      </c>
      <c r="B1296" s="17">
        <v>1520182630</v>
      </c>
      <c r="C1296" s="18" t="s">
        <v>1240</v>
      </c>
      <c r="D1296" s="21">
        <v>342018</v>
      </c>
      <c r="E1296" s="21" t="s">
        <v>25</v>
      </c>
    </row>
    <row r="1297" spans="1:5" ht="15.75">
      <c r="A1297" s="15">
        <v>1288</v>
      </c>
      <c r="B1297" s="17">
        <v>1520030763</v>
      </c>
      <c r="C1297" s="18" t="s">
        <v>2167</v>
      </c>
      <c r="D1297" s="21">
        <v>342018</v>
      </c>
      <c r="E1297" s="21" t="s">
        <v>25</v>
      </c>
    </row>
    <row r="1298" spans="1:5" ht="15.75">
      <c r="A1298" s="15">
        <v>1289</v>
      </c>
      <c r="B1298" s="17">
        <v>1520060275</v>
      </c>
      <c r="C1298" s="18" t="s">
        <v>2168</v>
      </c>
      <c r="D1298" s="21">
        <v>342018</v>
      </c>
      <c r="E1298" s="21" t="s">
        <v>25</v>
      </c>
    </row>
    <row r="1299" spans="1:5" ht="15.75">
      <c r="A1299" s="15">
        <v>1290</v>
      </c>
      <c r="B1299" s="17">
        <v>1520069567</v>
      </c>
      <c r="C1299" s="18" t="s">
        <v>2169</v>
      </c>
      <c r="D1299" s="21">
        <v>342018</v>
      </c>
      <c r="E1299" s="21" t="s">
        <v>25</v>
      </c>
    </row>
    <row r="1300" spans="1:5" ht="15.75">
      <c r="A1300" s="15">
        <v>1291</v>
      </c>
      <c r="B1300" s="17">
        <v>1520421674</v>
      </c>
      <c r="C1300" s="18" t="s">
        <v>2170</v>
      </c>
      <c r="D1300" s="21">
        <v>342018</v>
      </c>
      <c r="E1300" s="21" t="s">
        <v>25</v>
      </c>
    </row>
    <row r="1301" spans="1:5" ht="15.75">
      <c r="A1301" s="15">
        <v>1292</v>
      </c>
      <c r="B1301" s="17">
        <v>1520108460</v>
      </c>
      <c r="C1301" s="18" t="s">
        <v>1245</v>
      </c>
      <c r="D1301" s="21">
        <v>342018</v>
      </c>
      <c r="E1301" s="21" t="s">
        <v>25</v>
      </c>
    </row>
    <row r="1302" spans="1:5" ht="15.75">
      <c r="A1302" s="15">
        <v>1293</v>
      </c>
      <c r="B1302" s="17">
        <v>1520008248</v>
      </c>
      <c r="C1302" s="18" t="s">
        <v>2171</v>
      </c>
      <c r="D1302" s="21">
        <v>342018</v>
      </c>
      <c r="E1302" s="21" t="s">
        <v>25</v>
      </c>
    </row>
    <row r="1303" spans="1:5" ht="15.75">
      <c r="A1303" s="15">
        <v>1294</v>
      </c>
      <c r="B1303" s="17">
        <v>1520124176</v>
      </c>
      <c r="C1303" s="18" t="s">
        <v>1247</v>
      </c>
      <c r="D1303" s="21">
        <v>342018</v>
      </c>
      <c r="E1303" s="21" t="s">
        <v>25</v>
      </c>
    </row>
    <row r="1304" spans="1:5" ht="15.75">
      <c r="A1304" s="15">
        <v>1295</v>
      </c>
      <c r="B1304" s="17">
        <v>1520135540</v>
      </c>
      <c r="C1304" s="18" t="s">
        <v>2172</v>
      </c>
      <c r="D1304" s="21">
        <v>342018</v>
      </c>
      <c r="E1304" s="21" t="s">
        <v>25</v>
      </c>
    </row>
    <row r="1305" spans="1:5" ht="15.75">
      <c r="A1305" s="15">
        <v>1296</v>
      </c>
      <c r="B1305" s="17">
        <v>1520107136</v>
      </c>
      <c r="C1305" s="18" t="s">
        <v>2173</v>
      </c>
      <c r="D1305" s="21">
        <v>342018</v>
      </c>
      <c r="E1305" s="21" t="s">
        <v>25</v>
      </c>
    </row>
    <row r="1306" spans="1:5" ht="15.75">
      <c r="A1306" s="15">
        <v>1297</v>
      </c>
      <c r="B1306" s="17">
        <v>1520418028</v>
      </c>
      <c r="C1306" s="18" t="s">
        <v>2174</v>
      </c>
      <c r="D1306" s="21">
        <v>342012</v>
      </c>
      <c r="E1306" s="21" t="s">
        <v>19</v>
      </c>
    </row>
    <row r="1307" spans="1:5" ht="15.75">
      <c r="A1307" s="15">
        <v>1298</v>
      </c>
      <c r="B1307" s="17">
        <v>1520258789</v>
      </c>
      <c r="C1307" s="18" t="s">
        <v>1479</v>
      </c>
      <c r="D1307" s="21">
        <v>342012</v>
      </c>
      <c r="E1307" s="21" t="s">
        <v>19</v>
      </c>
    </row>
    <row r="1308" spans="1:5" ht="15.75">
      <c r="A1308" s="15">
        <v>1299</v>
      </c>
      <c r="B1308" s="17">
        <v>1520041177</v>
      </c>
      <c r="C1308" s="18" t="s">
        <v>2175</v>
      </c>
      <c r="D1308" s="21">
        <v>342012</v>
      </c>
      <c r="E1308" s="21" t="s">
        <v>19</v>
      </c>
    </row>
    <row r="1309" spans="1:5" ht="15.75">
      <c r="A1309" s="15">
        <v>1300</v>
      </c>
      <c r="B1309" s="17">
        <v>1520026840</v>
      </c>
      <c r="C1309" s="18" t="s">
        <v>1481</v>
      </c>
      <c r="D1309" s="21">
        <v>342012</v>
      </c>
      <c r="E1309" s="21" t="s">
        <v>19</v>
      </c>
    </row>
    <row r="1310" spans="1:5" ht="15.75">
      <c r="A1310" s="15">
        <v>1301</v>
      </c>
      <c r="B1310" s="17">
        <v>1520087311</v>
      </c>
      <c r="C1310" s="18" t="s">
        <v>1482</v>
      </c>
      <c r="D1310" s="21">
        <v>342012</v>
      </c>
      <c r="E1310" s="21" t="s">
        <v>19</v>
      </c>
    </row>
    <row r="1311" spans="1:5" ht="15.75">
      <c r="A1311" s="15">
        <v>1302</v>
      </c>
      <c r="B1311" s="17">
        <v>1520354161</v>
      </c>
      <c r="C1311" s="18" t="s">
        <v>2176</v>
      </c>
      <c r="D1311" s="21">
        <v>342012</v>
      </c>
      <c r="E1311" s="21" t="s">
        <v>19</v>
      </c>
    </row>
    <row r="1312" spans="1:5" ht="15.75">
      <c r="A1312" s="15">
        <v>1303</v>
      </c>
      <c r="B1312" s="17">
        <v>1520174773</v>
      </c>
      <c r="C1312" s="18" t="s">
        <v>2177</v>
      </c>
      <c r="D1312" s="21">
        <v>342012</v>
      </c>
      <c r="E1312" s="21" t="s">
        <v>19</v>
      </c>
    </row>
    <row r="1313" spans="1:5" ht="15.75">
      <c r="A1313" s="15">
        <v>1304</v>
      </c>
      <c r="B1313" s="17">
        <v>1520275117</v>
      </c>
      <c r="C1313" s="18" t="s">
        <v>2178</v>
      </c>
      <c r="D1313" s="21">
        <v>342012</v>
      </c>
      <c r="E1313" s="21" t="s">
        <v>19</v>
      </c>
    </row>
    <row r="1314" spans="1:5" ht="31.5">
      <c r="A1314" s="15">
        <v>1305</v>
      </c>
      <c r="B1314" s="17">
        <v>1520327851</v>
      </c>
      <c r="C1314" s="18" t="s">
        <v>1486</v>
      </c>
      <c r="D1314" s="21">
        <v>342012</v>
      </c>
      <c r="E1314" s="21" t="s">
        <v>19</v>
      </c>
    </row>
    <row r="1315" spans="1:5" ht="15.75">
      <c r="A1315" s="15">
        <v>1306</v>
      </c>
      <c r="B1315" s="17">
        <v>1520327860</v>
      </c>
      <c r="C1315" s="18" t="s">
        <v>1487</v>
      </c>
      <c r="D1315" s="21">
        <v>342012</v>
      </c>
      <c r="E1315" s="21" t="s">
        <v>19</v>
      </c>
    </row>
    <row r="1316" spans="1:5" ht="15.75">
      <c r="A1316" s="15">
        <v>1307</v>
      </c>
      <c r="B1316" s="17">
        <v>1520455977</v>
      </c>
      <c r="C1316" s="18" t="s">
        <v>1250</v>
      </c>
      <c r="D1316" s="21">
        <v>342019</v>
      </c>
      <c r="E1316" s="21" t="s">
        <v>26</v>
      </c>
    </row>
    <row r="1317" spans="1:5" ht="15.75">
      <c r="A1317" s="15">
        <v>1308</v>
      </c>
      <c r="B1317" s="17">
        <v>1520194526</v>
      </c>
      <c r="C1317" s="18" t="s">
        <v>2179</v>
      </c>
      <c r="D1317" s="21">
        <v>342019</v>
      </c>
      <c r="E1317" s="21" t="s">
        <v>26</v>
      </c>
    </row>
    <row r="1318" spans="1:5" ht="15.75">
      <c r="A1318" s="15">
        <v>1309</v>
      </c>
      <c r="B1318" s="17">
        <v>1520258664</v>
      </c>
      <c r="C1318" s="18" t="s">
        <v>1252</v>
      </c>
      <c r="D1318" s="21">
        <v>342019</v>
      </c>
      <c r="E1318" s="21" t="s">
        <v>26</v>
      </c>
    </row>
    <row r="1319" spans="1:5" ht="15.75">
      <c r="A1319" s="15">
        <v>1310</v>
      </c>
      <c r="B1319" s="17">
        <v>1520306760</v>
      </c>
      <c r="C1319" s="18" t="s">
        <v>2180</v>
      </c>
      <c r="D1319" s="21">
        <v>342019</v>
      </c>
      <c r="E1319" s="21" t="s">
        <v>26</v>
      </c>
    </row>
    <row r="1320" spans="1:5" ht="15.75">
      <c r="A1320" s="15">
        <v>1311</v>
      </c>
      <c r="B1320" s="17">
        <v>1520353730</v>
      </c>
      <c r="C1320" s="18" t="s">
        <v>2181</v>
      </c>
      <c r="D1320" s="21">
        <v>342019</v>
      </c>
      <c r="E1320" s="21" t="s">
        <v>26</v>
      </c>
    </row>
    <row r="1321" spans="1:5" ht="15.75">
      <c r="A1321" s="15">
        <v>1312</v>
      </c>
      <c r="B1321" s="17">
        <v>1520403242</v>
      </c>
      <c r="C1321" s="18" t="s">
        <v>1255</v>
      </c>
      <c r="D1321" s="21">
        <v>342019</v>
      </c>
      <c r="E1321" s="21" t="s">
        <v>26</v>
      </c>
    </row>
    <row r="1322" spans="1:5" ht="15.75">
      <c r="A1322" s="15">
        <v>1313</v>
      </c>
      <c r="B1322" s="17">
        <v>1520403927</v>
      </c>
      <c r="C1322" s="18" t="s">
        <v>2182</v>
      </c>
      <c r="D1322" s="21">
        <v>342019</v>
      </c>
      <c r="E1322" s="21" t="s">
        <v>26</v>
      </c>
    </row>
    <row r="1323" spans="1:5" ht="15.75">
      <c r="A1323" s="15">
        <v>1314</v>
      </c>
      <c r="B1323" s="17">
        <v>1520437731</v>
      </c>
      <c r="C1323" s="18" t="s">
        <v>2183</v>
      </c>
      <c r="D1323" s="21">
        <v>342019</v>
      </c>
      <c r="E1323" s="21" t="s">
        <v>26</v>
      </c>
    </row>
    <row r="1324" spans="1:5" ht="15.75">
      <c r="A1324" s="15">
        <v>1315</v>
      </c>
      <c r="B1324" s="17">
        <v>1520445265</v>
      </c>
      <c r="C1324" s="18" t="s">
        <v>1258</v>
      </c>
      <c r="D1324" s="21">
        <v>342019</v>
      </c>
      <c r="E1324" s="21" t="s">
        <v>26</v>
      </c>
    </row>
    <row r="1325" spans="1:5" ht="15.75">
      <c r="A1325" s="15">
        <v>1316</v>
      </c>
      <c r="B1325" s="17">
        <v>1520451874</v>
      </c>
      <c r="C1325" s="18" t="s">
        <v>1259</v>
      </c>
      <c r="D1325" s="21">
        <v>342019</v>
      </c>
      <c r="E1325" s="21" t="s">
        <v>26</v>
      </c>
    </row>
    <row r="1326" spans="1:5" ht="15.75">
      <c r="A1326" s="15">
        <v>1317</v>
      </c>
      <c r="B1326" s="17">
        <v>1520191376</v>
      </c>
      <c r="C1326" s="18" t="s">
        <v>1260</v>
      </c>
      <c r="D1326" s="21">
        <v>342019</v>
      </c>
      <c r="E1326" s="21" t="s">
        <v>26</v>
      </c>
    </row>
    <row r="1327" spans="1:5" ht="15.75">
      <c r="A1327" s="15">
        <v>1318</v>
      </c>
      <c r="B1327" s="17">
        <v>1520101133</v>
      </c>
      <c r="C1327" s="18" t="s">
        <v>1261</v>
      </c>
      <c r="D1327" s="21">
        <v>342019</v>
      </c>
      <c r="E1327" s="21" t="s">
        <v>26</v>
      </c>
    </row>
    <row r="1328" spans="1:5" ht="15.75">
      <c r="A1328" s="15">
        <v>1319</v>
      </c>
      <c r="B1328" s="17">
        <v>1520101129</v>
      </c>
      <c r="C1328" s="18" t="s">
        <v>1262</v>
      </c>
      <c r="D1328" s="21">
        <v>342019</v>
      </c>
      <c r="E1328" s="21" t="s">
        <v>26</v>
      </c>
    </row>
    <row r="1329" spans="1:5" ht="15.75">
      <c r="A1329" s="15">
        <v>1320</v>
      </c>
      <c r="B1329" s="17">
        <v>1520097409</v>
      </c>
      <c r="C1329" s="18" t="s">
        <v>2184</v>
      </c>
      <c r="D1329" s="21">
        <v>342019</v>
      </c>
      <c r="E1329" s="21" t="s">
        <v>26</v>
      </c>
    </row>
    <row r="1330" spans="1:5" ht="15.75">
      <c r="A1330" s="15">
        <v>1321</v>
      </c>
      <c r="B1330" s="17">
        <v>1520107152</v>
      </c>
      <c r="C1330" s="18" t="s">
        <v>2185</v>
      </c>
      <c r="D1330" s="21">
        <v>342019</v>
      </c>
      <c r="E1330" s="21" t="s">
        <v>26</v>
      </c>
    </row>
    <row r="1331" spans="1:5" ht="15.75">
      <c r="A1331" s="15">
        <v>1322</v>
      </c>
      <c r="B1331" s="17">
        <v>1520080800</v>
      </c>
      <c r="C1331" s="18" t="s">
        <v>2186</v>
      </c>
      <c r="D1331" s="21">
        <v>342019</v>
      </c>
      <c r="E1331" s="21" t="s">
        <v>26</v>
      </c>
    </row>
    <row r="1332" spans="1:5" ht="15.75">
      <c r="A1332" s="15">
        <v>1323</v>
      </c>
      <c r="B1332" s="17">
        <v>1520131712</v>
      </c>
      <c r="C1332" s="18" t="s">
        <v>1266</v>
      </c>
      <c r="D1332" s="21">
        <v>342019</v>
      </c>
      <c r="E1332" s="21" t="s">
        <v>26</v>
      </c>
    </row>
    <row r="1333" spans="1:5" ht="15.75">
      <c r="A1333" s="15">
        <v>1324</v>
      </c>
      <c r="B1333" s="17">
        <v>1520062294</v>
      </c>
      <c r="C1333" s="18" t="s">
        <v>1267</v>
      </c>
      <c r="D1333" s="21">
        <v>342019</v>
      </c>
      <c r="E1333" s="21" t="s">
        <v>26</v>
      </c>
    </row>
    <row r="1334" spans="1:5" ht="15.75">
      <c r="A1334" s="15">
        <v>1325</v>
      </c>
      <c r="B1334" s="17">
        <v>1520049006</v>
      </c>
      <c r="C1334" s="18" t="s">
        <v>2187</v>
      </c>
      <c r="D1334" s="21">
        <v>342019</v>
      </c>
      <c r="E1334" s="21" t="s">
        <v>26</v>
      </c>
    </row>
    <row r="1335" spans="1:5" ht="15.75">
      <c r="A1335" s="15">
        <v>1326</v>
      </c>
      <c r="B1335" s="17">
        <v>1520176996</v>
      </c>
      <c r="C1335" s="18" t="s">
        <v>1269</v>
      </c>
      <c r="D1335" s="21">
        <v>342019</v>
      </c>
      <c r="E1335" s="21" t="s">
        <v>26</v>
      </c>
    </row>
    <row r="1336" spans="1:5" ht="15.75">
      <c r="A1336" s="15">
        <v>1327</v>
      </c>
      <c r="B1336" s="17">
        <v>1520430789</v>
      </c>
      <c r="C1336" s="18" t="s">
        <v>1270</v>
      </c>
      <c r="D1336" s="21">
        <v>342019</v>
      </c>
      <c r="E1336" s="21" t="s">
        <v>26</v>
      </c>
    </row>
    <row r="1337" spans="1:5" ht="15.75">
      <c r="A1337" s="15">
        <v>1328</v>
      </c>
      <c r="B1337" s="17">
        <v>1520178461</v>
      </c>
      <c r="C1337" s="18" t="s">
        <v>1271</v>
      </c>
      <c r="D1337" s="21">
        <v>342019</v>
      </c>
      <c r="E1337" s="21" t="s">
        <v>26</v>
      </c>
    </row>
    <row r="1338" spans="1:5" ht="15.75">
      <c r="A1338" s="15">
        <v>1329</v>
      </c>
      <c r="B1338" s="17">
        <v>1520350452</v>
      </c>
      <c r="C1338" s="18" t="s">
        <v>1272</v>
      </c>
      <c r="D1338" s="21">
        <v>342019</v>
      </c>
      <c r="E1338" s="21" t="s">
        <v>26</v>
      </c>
    </row>
    <row r="1339" spans="1:5" ht="15.75">
      <c r="A1339" s="15">
        <v>1330</v>
      </c>
      <c r="B1339" s="17">
        <v>1520320967</v>
      </c>
      <c r="C1339" s="18" t="s">
        <v>2188</v>
      </c>
      <c r="D1339" s="21">
        <v>342019</v>
      </c>
      <c r="E1339" s="21" t="s">
        <v>26</v>
      </c>
    </row>
    <row r="1340" spans="1:5" ht="15.75">
      <c r="A1340" s="15">
        <v>1331</v>
      </c>
      <c r="B1340" s="17">
        <v>1520291442</v>
      </c>
      <c r="C1340" s="18" t="s">
        <v>1872</v>
      </c>
      <c r="D1340" s="21">
        <v>342019</v>
      </c>
      <c r="E1340" s="21" t="s">
        <v>26</v>
      </c>
    </row>
    <row r="1341" spans="1:5" ht="15.75">
      <c r="A1341" s="15">
        <v>1332</v>
      </c>
      <c r="B1341" s="17">
        <v>1520258895</v>
      </c>
      <c r="C1341" s="18" t="s">
        <v>1274</v>
      </c>
      <c r="D1341" s="21">
        <v>342019</v>
      </c>
      <c r="E1341" s="21" t="s">
        <v>26</v>
      </c>
    </row>
    <row r="1342" spans="1:5" ht="15.75">
      <c r="A1342" s="15">
        <v>1333</v>
      </c>
      <c r="B1342" s="17">
        <v>1520204912</v>
      </c>
      <c r="C1342" s="18" t="s">
        <v>1275</v>
      </c>
      <c r="D1342" s="21">
        <v>342019</v>
      </c>
      <c r="E1342" s="21" t="s">
        <v>26</v>
      </c>
    </row>
    <row r="1343" spans="1:5" ht="15.75">
      <c r="A1343" s="15">
        <v>1334</v>
      </c>
      <c r="B1343" s="17">
        <v>1520199735</v>
      </c>
      <c r="C1343" s="18" t="s">
        <v>2189</v>
      </c>
      <c r="D1343" s="21">
        <v>342019</v>
      </c>
      <c r="E1343" s="21" t="s">
        <v>26</v>
      </c>
    </row>
    <row r="1344" spans="1:5" ht="15.75">
      <c r="A1344" s="15">
        <v>1335</v>
      </c>
      <c r="B1344" s="17">
        <v>1520105631</v>
      </c>
      <c r="C1344" s="18" t="s">
        <v>1277</v>
      </c>
      <c r="D1344" s="21">
        <v>342019</v>
      </c>
      <c r="E1344" s="21" t="s">
        <v>26</v>
      </c>
    </row>
    <row r="1345" spans="1:5" ht="15.75">
      <c r="A1345" s="15">
        <v>1336</v>
      </c>
      <c r="B1345" s="17">
        <v>1520445562</v>
      </c>
      <c r="C1345" s="18" t="s">
        <v>2190</v>
      </c>
      <c r="D1345" s="21">
        <v>342019</v>
      </c>
      <c r="E1345" s="21" t="s">
        <v>26</v>
      </c>
    </row>
    <row r="1346" spans="1:5" ht="15.75">
      <c r="A1346" s="15">
        <v>1337</v>
      </c>
      <c r="B1346" s="17">
        <v>1520439624</v>
      </c>
      <c r="C1346" s="18" t="s">
        <v>2191</v>
      </c>
      <c r="D1346" s="21">
        <v>342020</v>
      </c>
      <c r="E1346" s="21" t="s">
        <v>27</v>
      </c>
    </row>
    <row r="1347" spans="1:5" ht="15.75">
      <c r="A1347" s="15">
        <v>1338</v>
      </c>
      <c r="B1347" s="17">
        <v>1520211049</v>
      </c>
      <c r="C1347" s="18" t="s">
        <v>1280</v>
      </c>
      <c r="D1347" s="21">
        <v>342020</v>
      </c>
      <c r="E1347" s="21" t="s">
        <v>27</v>
      </c>
    </row>
    <row r="1348" spans="1:5" ht="15.75">
      <c r="A1348" s="15">
        <v>1339</v>
      </c>
      <c r="B1348" s="17">
        <v>1520124225</v>
      </c>
      <c r="C1348" s="18" t="s">
        <v>1281</v>
      </c>
      <c r="D1348" s="21">
        <v>342020</v>
      </c>
      <c r="E1348" s="21" t="s">
        <v>27</v>
      </c>
    </row>
    <row r="1349" spans="1:5" ht="15.75">
      <c r="A1349" s="15">
        <v>1340</v>
      </c>
      <c r="B1349" s="17">
        <v>1520037189</v>
      </c>
      <c r="C1349" s="18" t="s">
        <v>2192</v>
      </c>
      <c r="D1349" s="21">
        <v>342020</v>
      </c>
      <c r="E1349" s="21" t="s">
        <v>27</v>
      </c>
    </row>
    <row r="1350" spans="1:5" ht="15.75">
      <c r="A1350" s="15">
        <v>1341</v>
      </c>
      <c r="B1350" s="17">
        <v>1520076929</v>
      </c>
      <c r="C1350" s="18" t="s">
        <v>1283</v>
      </c>
      <c r="D1350" s="21">
        <v>342020</v>
      </c>
      <c r="E1350" s="21" t="s">
        <v>27</v>
      </c>
    </row>
    <row r="1351" spans="1:5" ht="15.75">
      <c r="A1351" s="15">
        <v>1342</v>
      </c>
      <c r="B1351" s="17">
        <v>1520388060</v>
      </c>
      <c r="C1351" s="18" t="s">
        <v>2193</v>
      </c>
      <c r="D1351" s="21">
        <v>342020</v>
      </c>
      <c r="E1351" s="21" t="s">
        <v>27</v>
      </c>
    </row>
    <row r="1352" spans="1:5" ht="15.75">
      <c r="A1352" s="15">
        <v>1343</v>
      </c>
      <c r="B1352" s="17">
        <v>1520213156</v>
      </c>
      <c r="C1352" s="18" t="s">
        <v>1285</v>
      </c>
      <c r="D1352" s="21">
        <v>342020</v>
      </c>
      <c r="E1352" s="21" t="s">
        <v>27</v>
      </c>
    </row>
    <row r="1353" spans="1:5" ht="15.75">
      <c r="A1353" s="15">
        <v>1344</v>
      </c>
      <c r="B1353" s="17">
        <v>1520213159</v>
      </c>
      <c r="C1353" s="18" t="s">
        <v>1286</v>
      </c>
      <c r="D1353" s="21">
        <v>342020</v>
      </c>
      <c r="E1353" s="21" t="s">
        <v>27</v>
      </c>
    </row>
    <row r="1354" spans="1:5" ht="15.75">
      <c r="A1354" s="15">
        <v>1345</v>
      </c>
      <c r="B1354" s="17">
        <v>1520379973</v>
      </c>
      <c r="C1354" s="18" t="s">
        <v>2194</v>
      </c>
      <c r="D1354" s="21">
        <v>342020</v>
      </c>
      <c r="E1354" s="21" t="s">
        <v>27</v>
      </c>
    </row>
    <row r="1355" spans="1:5" ht="15.75">
      <c r="A1355" s="15">
        <v>1346</v>
      </c>
      <c r="B1355" s="17">
        <v>1520310714</v>
      </c>
      <c r="C1355" s="18" t="s">
        <v>2195</v>
      </c>
      <c r="D1355" s="21">
        <v>342020</v>
      </c>
      <c r="E1355" s="21" t="s">
        <v>27</v>
      </c>
    </row>
    <row r="1356" spans="1:5" ht="15.75">
      <c r="A1356" s="15">
        <v>1347</v>
      </c>
      <c r="B1356" s="17">
        <v>1520291475</v>
      </c>
      <c r="C1356" s="18" t="s">
        <v>2196</v>
      </c>
      <c r="D1356" s="21">
        <v>342020</v>
      </c>
      <c r="E1356" s="21" t="s">
        <v>27</v>
      </c>
    </row>
    <row r="1357" spans="1:5" ht="15.75">
      <c r="A1357" s="15">
        <v>1348</v>
      </c>
      <c r="B1357" s="17">
        <v>1520228993</v>
      </c>
      <c r="C1357" s="18" t="s">
        <v>2197</v>
      </c>
      <c r="D1357" s="21">
        <v>342020</v>
      </c>
      <c r="E1357" s="21" t="s">
        <v>27</v>
      </c>
    </row>
    <row r="1358" spans="1:5" ht="15.75">
      <c r="A1358" s="15">
        <v>1349</v>
      </c>
      <c r="B1358" s="17">
        <v>1520008279</v>
      </c>
      <c r="C1358" s="18" t="s">
        <v>2198</v>
      </c>
      <c r="D1358" s="21">
        <v>342020</v>
      </c>
      <c r="E1358" s="21" t="s">
        <v>27</v>
      </c>
    </row>
    <row r="1359" spans="1:5" ht="15.75">
      <c r="A1359" s="15">
        <v>1350</v>
      </c>
      <c r="B1359" s="17">
        <v>1520135704</v>
      </c>
      <c r="C1359" s="18" t="s">
        <v>2199</v>
      </c>
      <c r="D1359" s="21">
        <v>342020</v>
      </c>
      <c r="E1359" s="21" t="s">
        <v>27</v>
      </c>
    </row>
    <row r="1360" spans="1:5" ht="15.75">
      <c r="A1360" s="15">
        <v>1351</v>
      </c>
      <c r="B1360" s="17">
        <v>1520097602</v>
      </c>
      <c r="C1360" s="18" t="s">
        <v>1293</v>
      </c>
      <c r="D1360" s="21">
        <v>342020</v>
      </c>
      <c r="E1360" s="21" t="s">
        <v>27</v>
      </c>
    </row>
    <row r="1361" spans="1:5" ht="15.75">
      <c r="A1361" s="15">
        <v>1352</v>
      </c>
      <c r="B1361" s="17">
        <v>1520215351</v>
      </c>
      <c r="C1361" s="18" t="s">
        <v>2200</v>
      </c>
      <c r="D1361" s="21">
        <v>342020</v>
      </c>
      <c r="E1361" s="21" t="s">
        <v>27</v>
      </c>
    </row>
    <row r="1362" spans="1:5" ht="15.75">
      <c r="A1362" s="15">
        <v>1353</v>
      </c>
      <c r="B1362" s="17">
        <v>1520009009</v>
      </c>
      <c r="C1362" s="18" t="s">
        <v>2201</v>
      </c>
      <c r="D1362" s="21">
        <v>342020</v>
      </c>
      <c r="E1362" s="21" t="s">
        <v>27</v>
      </c>
    </row>
    <row r="1363" spans="1:5" ht="15.75">
      <c r="A1363" s="15">
        <v>1354</v>
      </c>
      <c r="B1363" s="17">
        <v>1520379863</v>
      </c>
      <c r="C1363" s="18" t="s">
        <v>2202</v>
      </c>
      <c r="D1363" s="21">
        <v>342020</v>
      </c>
      <c r="E1363" s="21" t="s">
        <v>27</v>
      </c>
    </row>
    <row r="1364" spans="1:5" ht="15.75">
      <c r="A1364" s="15">
        <v>1355</v>
      </c>
      <c r="B1364" s="17">
        <v>1520378969</v>
      </c>
      <c r="C1364" s="18" t="s">
        <v>1297</v>
      </c>
      <c r="D1364" s="21">
        <v>342020</v>
      </c>
      <c r="E1364" s="21" t="s">
        <v>27</v>
      </c>
    </row>
    <row r="1365" spans="1:5" ht="15.75">
      <c r="A1365" s="15">
        <v>1356</v>
      </c>
      <c r="B1365" s="17">
        <v>1520378939</v>
      </c>
      <c r="C1365" s="18" t="s">
        <v>1298</v>
      </c>
      <c r="D1365" s="21">
        <v>342020</v>
      </c>
      <c r="E1365" s="21" t="s">
        <v>27</v>
      </c>
    </row>
    <row r="1366" spans="1:5" ht="15.75">
      <c r="A1366" s="15">
        <v>1357</v>
      </c>
      <c r="B1366" s="17">
        <v>1520007074</v>
      </c>
      <c r="C1366" s="18" t="s">
        <v>2203</v>
      </c>
      <c r="D1366" s="21">
        <v>342005</v>
      </c>
      <c r="E1366" s="21" t="s">
        <v>37</v>
      </c>
    </row>
    <row r="1367" spans="1:5" ht="15.75">
      <c r="A1367" s="15">
        <v>1358</v>
      </c>
      <c r="B1367" s="17">
        <v>1520107103</v>
      </c>
      <c r="C1367" s="18" t="s">
        <v>2204</v>
      </c>
      <c r="D1367" s="21">
        <v>342005</v>
      </c>
      <c r="E1367" s="21" t="s">
        <v>37</v>
      </c>
    </row>
    <row r="1368" spans="1:5" ht="15.75">
      <c r="A1368" s="15">
        <v>1359</v>
      </c>
      <c r="B1368" s="17">
        <v>1520123033</v>
      </c>
      <c r="C1368" s="18" t="s">
        <v>678</v>
      </c>
      <c r="D1368" s="21">
        <v>342005</v>
      </c>
      <c r="E1368" s="21" t="s">
        <v>37</v>
      </c>
    </row>
    <row r="1369" spans="1:5" ht="15.75">
      <c r="A1369" s="15">
        <v>1360</v>
      </c>
      <c r="B1369" s="17">
        <v>1520135580</v>
      </c>
      <c r="C1369" s="18" t="s">
        <v>2205</v>
      </c>
      <c r="D1369" s="21">
        <v>342005</v>
      </c>
      <c r="E1369" s="21" t="s">
        <v>37</v>
      </c>
    </row>
    <row r="1370" spans="1:5" ht="15.75">
      <c r="A1370" s="15">
        <v>1361</v>
      </c>
      <c r="B1370" s="17">
        <v>1520222813</v>
      </c>
      <c r="C1370" s="18" t="s">
        <v>2206</v>
      </c>
      <c r="D1370" s="21">
        <v>342005</v>
      </c>
      <c r="E1370" s="21" t="s">
        <v>37</v>
      </c>
    </row>
    <row r="1371" spans="1:5" ht="15.75">
      <c r="A1371" s="15">
        <v>1362</v>
      </c>
      <c r="B1371" s="17">
        <v>1520222824</v>
      </c>
      <c r="C1371" s="18" t="s">
        <v>2207</v>
      </c>
      <c r="D1371" s="21">
        <v>342005</v>
      </c>
      <c r="E1371" s="21" t="s">
        <v>37</v>
      </c>
    </row>
    <row r="1372" spans="1:5" ht="15.75">
      <c r="A1372" s="15">
        <v>1363</v>
      </c>
      <c r="B1372" s="17">
        <v>1520222825</v>
      </c>
      <c r="C1372" s="18" t="s">
        <v>2208</v>
      </c>
      <c r="D1372" s="21">
        <v>342005</v>
      </c>
      <c r="E1372" s="21" t="s">
        <v>37</v>
      </c>
    </row>
    <row r="1373" spans="1:5" ht="15.75">
      <c r="A1373" s="15">
        <v>1364</v>
      </c>
      <c r="B1373" s="17">
        <v>1520298993</v>
      </c>
      <c r="C1373" s="18" t="s">
        <v>683</v>
      </c>
      <c r="D1373" s="21">
        <v>342005</v>
      </c>
      <c r="E1373" s="21" t="s">
        <v>37</v>
      </c>
    </row>
    <row r="1374" spans="1:5" ht="15.75">
      <c r="A1374" s="15">
        <v>1365</v>
      </c>
      <c r="B1374" s="17">
        <v>1520298996</v>
      </c>
      <c r="C1374" s="18" t="s">
        <v>684</v>
      </c>
      <c r="D1374" s="21">
        <v>342005</v>
      </c>
      <c r="E1374" s="21" t="s">
        <v>37</v>
      </c>
    </row>
    <row r="1375" spans="1:5" ht="15.75">
      <c r="A1375" s="15">
        <v>1366</v>
      </c>
      <c r="B1375" s="17">
        <v>1520328499</v>
      </c>
      <c r="C1375" s="18" t="s">
        <v>2209</v>
      </c>
      <c r="D1375" s="21">
        <v>342005</v>
      </c>
      <c r="E1375" s="21" t="s">
        <v>37</v>
      </c>
    </row>
    <row r="1376" spans="1:5" ht="15.75">
      <c r="A1376" s="15">
        <v>1367</v>
      </c>
      <c r="B1376" s="17">
        <v>1520431854</v>
      </c>
      <c r="C1376" s="18" t="s">
        <v>2210</v>
      </c>
      <c r="D1376" s="21">
        <v>342005</v>
      </c>
      <c r="E1376" s="21" t="s">
        <v>37</v>
      </c>
    </row>
    <row r="1377" spans="1:5" ht="15.75">
      <c r="A1377" s="15">
        <v>1368</v>
      </c>
      <c r="B1377" s="17">
        <v>1520080656</v>
      </c>
      <c r="C1377" s="18" t="s">
        <v>2211</v>
      </c>
      <c r="D1377" s="21">
        <v>342005</v>
      </c>
      <c r="E1377" s="21" t="s">
        <v>37</v>
      </c>
    </row>
    <row r="1378" spans="1:5" ht="15.75">
      <c r="A1378" s="15">
        <v>1369</v>
      </c>
      <c r="B1378" s="17">
        <v>1520078717</v>
      </c>
      <c r="C1378" s="18" t="s">
        <v>688</v>
      </c>
      <c r="D1378" s="21">
        <v>342005</v>
      </c>
      <c r="E1378" s="21" t="s">
        <v>37</v>
      </c>
    </row>
    <row r="1379" spans="1:5" ht="15.75">
      <c r="A1379" s="15">
        <v>1370</v>
      </c>
      <c r="B1379" s="17">
        <v>1520078710</v>
      </c>
      <c r="C1379" s="18" t="s">
        <v>689</v>
      </c>
      <c r="D1379" s="21">
        <v>342005</v>
      </c>
      <c r="E1379" s="21" t="s">
        <v>37</v>
      </c>
    </row>
    <row r="1380" spans="1:5" ht="15.75">
      <c r="A1380" s="15">
        <v>1371</v>
      </c>
      <c r="B1380" s="17">
        <v>1520007081</v>
      </c>
      <c r="C1380" s="18" t="s">
        <v>2212</v>
      </c>
      <c r="D1380" s="21">
        <v>342005</v>
      </c>
      <c r="E1380" s="21" t="s">
        <v>37</v>
      </c>
    </row>
    <row r="1381" spans="1:5" ht="15.75">
      <c r="A1381" s="15">
        <v>1372</v>
      </c>
      <c r="B1381" s="17">
        <v>1520008284</v>
      </c>
      <c r="C1381" s="18" t="s">
        <v>2213</v>
      </c>
      <c r="D1381" s="21">
        <v>342005</v>
      </c>
      <c r="E1381" s="21" t="s">
        <v>37</v>
      </c>
    </row>
    <row r="1382" spans="1:5" ht="15.75">
      <c r="A1382" s="15">
        <v>1373</v>
      </c>
      <c r="B1382" s="17">
        <v>1520008299</v>
      </c>
      <c r="C1382" s="18" t="s">
        <v>2214</v>
      </c>
      <c r="D1382" s="21">
        <v>342005</v>
      </c>
      <c r="E1382" s="21" t="s">
        <v>37</v>
      </c>
    </row>
    <row r="1383" spans="1:5" ht="15.75">
      <c r="A1383" s="15">
        <v>1374</v>
      </c>
      <c r="B1383" s="17">
        <v>1520048975</v>
      </c>
      <c r="C1383" s="18" t="s">
        <v>2215</v>
      </c>
      <c r="D1383" s="21">
        <v>342005</v>
      </c>
      <c r="E1383" s="21" t="s">
        <v>37</v>
      </c>
    </row>
    <row r="1384" spans="1:5" ht="15.75">
      <c r="A1384" s="15">
        <v>1375</v>
      </c>
      <c r="B1384" s="17">
        <v>1520049000</v>
      </c>
      <c r="C1384" s="18" t="s">
        <v>2216</v>
      </c>
      <c r="D1384" s="21">
        <v>342005</v>
      </c>
      <c r="E1384" s="21" t="s">
        <v>37</v>
      </c>
    </row>
    <row r="1385" spans="1:5" ht="15.75">
      <c r="A1385" s="15">
        <v>1376</v>
      </c>
      <c r="B1385" s="17">
        <v>1520070782</v>
      </c>
      <c r="C1385" s="18" t="s">
        <v>695</v>
      </c>
      <c r="D1385" s="21">
        <v>342005</v>
      </c>
      <c r="E1385" s="21" t="s">
        <v>37</v>
      </c>
    </row>
    <row r="1386" spans="1:5" ht="15.75">
      <c r="A1386" s="15">
        <v>1377</v>
      </c>
      <c r="B1386" s="17">
        <v>1520070783</v>
      </c>
      <c r="C1386" s="18" t="s">
        <v>696</v>
      </c>
      <c r="D1386" s="21">
        <v>342005</v>
      </c>
      <c r="E1386" s="21" t="s">
        <v>37</v>
      </c>
    </row>
    <row r="1387" spans="1:5" ht="15.75">
      <c r="A1387" s="15">
        <v>1378</v>
      </c>
      <c r="B1387" s="17">
        <v>1520070791</v>
      </c>
      <c r="C1387" s="18" t="s">
        <v>697</v>
      </c>
      <c r="D1387" s="21">
        <v>342005</v>
      </c>
      <c r="E1387" s="21" t="s">
        <v>37</v>
      </c>
    </row>
    <row r="1388" spans="1:5" ht="15.75">
      <c r="A1388" s="15">
        <v>1379</v>
      </c>
      <c r="B1388" s="17">
        <v>1520076339</v>
      </c>
      <c r="C1388" s="18" t="s">
        <v>698</v>
      </c>
      <c r="D1388" s="21">
        <v>342005</v>
      </c>
      <c r="E1388" s="21" t="s">
        <v>37</v>
      </c>
    </row>
    <row r="1389" spans="1:5" ht="15.75">
      <c r="A1389" s="15">
        <v>1380</v>
      </c>
      <c r="B1389" s="17">
        <v>1520076340</v>
      </c>
      <c r="C1389" s="18" t="s">
        <v>699</v>
      </c>
      <c r="D1389" s="21">
        <v>342005</v>
      </c>
      <c r="E1389" s="21" t="s">
        <v>37</v>
      </c>
    </row>
    <row r="1390" spans="1:5" ht="15.75">
      <c r="A1390" s="15">
        <v>1381</v>
      </c>
      <c r="B1390" s="17">
        <v>1520178159</v>
      </c>
      <c r="C1390" s="18" t="s">
        <v>700</v>
      </c>
      <c r="D1390" s="21">
        <v>342005</v>
      </c>
      <c r="E1390" s="21" t="s">
        <v>37</v>
      </c>
    </row>
    <row r="1391" spans="1:5" ht="15.75">
      <c r="A1391" s="15">
        <v>1382</v>
      </c>
      <c r="B1391" s="17">
        <v>1520241590</v>
      </c>
      <c r="C1391" s="18" t="s">
        <v>701</v>
      </c>
      <c r="D1391" s="21">
        <v>342005</v>
      </c>
      <c r="E1391" s="21" t="s">
        <v>37</v>
      </c>
    </row>
    <row r="1392" spans="1:5" ht="15.75">
      <c r="A1392" s="15">
        <v>1383</v>
      </c>
      <c r="B1392" s="17">
        <v>1520345331</v>
      </c>
      <c r="C1392" s="18" t="s">
        <v>2217</v>
      </c>
      <c r="D1392" s="21">
        <v>342005</v>
      </c>
      <c r="E1392" s="21" t="s">
        <v>37</v>
      </c>
    </row>
    <row r="1393" spans="1:5" ht="15.75">
      <c r="A1393" s="15">
        <v>1384</v>
      </c>
      <c r="B1393" s="17">
        <v>1520080945</v>
      </c>
      <c r="C1393" s="18" t="s">
        <v>2218</v>
      </c>
      <c r="D1393" s="21">
        <v>342005</v>
      </c>
      <c r="E1393" s="21" t="s">
        <v>37</v>
      </c>
    </row>
    <row r="1394" spans="1:5" ht="15.75">
      <c r="A1394" s="15">
        <v>1385</v>
      </c>
      <c r="B1394" s="17">
        <v>1520444535</v>
      </c>
      <c r="C1394" s="18" t="s">
        <v>704</v>
      </c>
      <c r="D1394" s="21">
        <v>342005</v>
      </c>
      <c r="E1394" s="21" t="s">
        <v>37</v>
      </c>
    </row>
    <row r="1395" spans="1:5" ht="15.75">
      <c r="A1395" s="15">
        <v>1386</v>
      </c>
      <c r="B1395" s="17">
        <v>1520121679</v>
      </c>
      <c r="C1395" s="18" t="s">
        <v>2219</v>
      </c>
      <c r="D1395" s="21">
        <v>342005</v>
      </c>
      <c r="E1395" s="21" t="s">
        <v>37</v>
      </c>
    </row>
    <row r="1396" spans="1:5" ht="15.75">
      <c r="A1396" s="15">
        <v>1387</v>
      </c>
      <c r="B1396" s="17">
        <v>1520465240</v>
      </c>
      <c r="C1396" s="18" t="s">
        <v>1034</v>
      </c>
      <c r="D1396" s="21">
        <v>342011</v>
      </c>
      <c r="E1396" s="21" t="s">
        <v>18</v>
      </c>
    </row>
    <row r="1397" spans="1:5" ht="15.75">
      <c r="A1397" s="15">
        <v>1388</v>
      </c>
      <c r="B1397" s="17">
        <v>1520465198</v>
      </c>
      <c r="C1397" s="18" t="s">
        <v>1035</v>
      </c>
      <c r="D1397" s="21">
        <v>342011</v>
      </c>
      <c r="E1397" s="21" t="s">
        <v>18</v>
      </c>
    </row>
    <row r="1398" spans="1:5" ht="15.75">
      <c r="A1398" s="15">
        <v>1389</v>
      </c>
      <c r="B1398" s="17">
        <v>1520264400</v>
      </c>
      <c r="C1398" s="18" t="s">
        <v>1036</v>
      </c>
      <c r="D1398" s="21">
        <v>342011</v>
      </c>
      <c r="E1398" s="21" t="s">
        <v>18</v>
      </c>
    </row>
    <row r="1399" spans="1:5" ht="15.75">
      <c r="A1399" s="15">
        <v>1390</v>
      </c>
      <c r="B1399" s="17">
        <v>1520124289</v>
      </c>
      <c r="C1399" s="18" t="s">
        <v>1037</v>
      </c>
      <c r="D1399" s="21">
        <v>342011</v>
      </c>
      <c r="E1399" s="21" t="s">
        <v>18</v>
      </c>
    </row>
    <row r="1400" spans="1:5" ht="15.75">
      <c r="A1400" s="15">
        <v>1391</v>
      </c>
      <c r="B1400" s="17">
        <v>1520124275</v>
      </c>
      <c r="C1400" s="18" t="s">
        <v>1038</v>
      </c>
      <c r="D1400" s="21">
        <v>342011</v>
      </c>
      <c r="E1400" s="21" t="s">
        <v>18</v>
      </c>
    </row>
    <row r="1401" spans="1:5" ht="15.75">
      <c r="A1401" s="15">
        <v>1392</v>
      </c>
      <c r="B1401" s="17">
        <v>1520124269</v>
      </c>
      <c r="C1401" s="18" t="s">
        <v>1039</v>
      </c>
      <c r="D1401" s="21">
        <v>342011</v>
      </c>
      <c r="E1401" s="21" t="s">
        <v>18</v>
      </c>
    </row>
    <row r="1402" spans="1:5" ht="15.75">
      <c r="A1402" s="15">
        <v>1393</v>
      </c>
      <c r="B1402" s="17">
        <v>1520114530</v>
      </c>
      <c r="C1402" s="18" t="s">
        <v>1040</v>
      </c>
      <c r="D1402" s="21">
        <v>342011</v>
      </c>
      <c r="E1402" s="21" t="s">
        <v>18</v>
      </c>
    </row>
    <row r="1403" spans="1:5" ht="15.75">
      <c r="A1403" s="15">
        <v>1394</v>
      </c>
      <c r="B1403" s="17">
        <v>1520107147</v>
      </c>
      <c r="C1403" s="18" t="s">
        <v>2220</v>
      </c>
      <c r="D1403" s="21">
        <v>342011</v>
      </c>
      <c r="E1403" s="21" t="s">
        <v>18</v>
      </c>
    </row>
    <row r="1404" spans="1:5" ht="15.75">
      <c r="A1404" s="15">
        <v>1395</v>
      </c>
      <c r="B1404" s="17">
        <v>1520013053</v>
      </c>
      <c r="C1404" s="18" t="s">
        <v>1042</v>
      </c>
      <c r="D1404" s="21">
        <v>342011</v>
      </c>
      <c r="E1404" s="21" t="s">
        <v>18</v>
      </c>
    </row>
    <row r="1405" spans="1:5" ht="15.75">
      <c r="A1405" s="15">
        <v>1396</v>
      </c>
      <c r="B1405" s="17">
        <v>1520077111</v>
      </c>
      <c r="C1405" s="18" t="s">
        <v>1043</v>
      </c>
      <c r="D1405" s="21">
        <v>342011</v>
      </c>
      <c r="E1405" s="21" t="s">
        <v>18</v>
      </c>
    </row>
    <row r="1406" spans="1:5" ht="15.75">
      <c r="A1406" s="15">
        <v>1397</v>
      </c>
      <c r="B1406" s="17">
        <v>1520463678</v>
      </c>
      <c r="C1406" s="18" t="s">
        <v>1044</v>
      </c>
      <c r="D1406" s="21">
        <v>342011</v>
      </c>
      <c r="E1406" s="21" t="s">
        <v>18</v>
      </c>
    </row>
    <row r="1407" spans="1:5" ht="15.75">
      <c r="A1407" s="15">
        <v>1398</v>
      </c>
      <c r="B1407" s="17">
        <v>1520035820</v>
      </c>
      <c r="C1407" s="18" t="s">
        <v>2221</v>
      </c>
      <c r="D1407" s="21">
        <v>342011</v>
      </c>
      <c r="E1407" s="21" t="s">
        <v>18</v>
      </c>
    </row>
    <row r="1408" spans="1:5" ht="15.75">
      <c r="A1408" s="15">
        <v>1399</v>
      </c>
      <c r="B1408" s="17">
        <v>1520008275</v>
      </c>
      <c r="C1408" s="18" t="s">
        <v>2222</v>
      </c>
      <c r="D1408" s="21">
        <v>342011</v>
      </c>
      <c r="E1408" s="21" t="s">
        <v>18</v>
      </c>
    </row>
    <row r="1409" spans="1:5" ht="15.75">
      <c r="A1409" s="15">
        <v>1400</v>
      </c>
      <c r="B1409" s="17">
        <v>1520251494</v>
      </c>
      <c r="C1409" s="18" t="s">
        <v>2223</v>
      </c>
      <c r="D1409" s="21">
        <v>342011</v>
      </c>
      <c r="E1409" s="21" t="s">
        <v>18</v>
      </c>
    </row>
    <row r="1410" spans="1:5" ht="15.75">
      <c r="A1410" s="15">
        <v>1401</v>
      </c>
      <c r="B1410" s="17">
        <v>1520077067</v>
      </c>
      <c r="C1410" s="18" t="s">
        <v>1048</v>
      </c>
      <c r="D1410" s="21">
        <v>342011</v>
      </c>
      <c r="E1410" s="21" t="s">
        <v>18</v>
      </c>
    </row>
    <row r="1411" spans="1:5" ht="15.75">
      <c r="A1411" s="15">
        <v>1402</v>
      </c>
      <c r="B1411" s="17">
        <v>1520100283</v>
      </c>
      <c r="C1411" s="18" t="s">
        <v>1049</v>
      </c>
      <c r="D1411" s="21">
        <v>342011</v>
      </c>
      <c r="E1411" s="21" t="s">
        <v>18</v>
      </c>
    </row>
    <row r="1412" spans="1:5" ht="15.75">
      <c r="A1412" s="15">
        <v>1403</v>
      </c>
      <c r="B1412" s="17">
        <v>1520118587</v>
      </c>
      <c r="C1412" s="18" t="s">
        <v>1050</v>
      </c>
      <c r="D1412" s="21">
        <v>342011</v>
      </c>
      <c r="E1412" s="21" t="s">
        <v>18</v>
      </c>
    </row>
    <row r="1413" spans="1:5" ht="15.75">
      <c r="A1413" s="15">
        <v>1404</v>
      </c>
      <c r="B1413" s="17">
        <v>1520306046</v>
      </c>
      <c r="C1413" s="18" t="s">
        <v>1051</v>
      </c>
      <c r="D1413" s="21">
        <v>342011</v>
      </c>
      <c r="E1413" s="21" t="s">
        <v>18</v>
      </c>
    </row>
    <row r="1414" spans="1:5" ht="15.75">
      <c r="A1414" s="15">
        <v>1405</v>
      </c>
      <c r="B1414" s="17">
        <v>1520306772</v>
      </c>
      <c r="C1414" s="18" t="s">
        <v>2224</v>
      </c>
      <c r="D1414" s="21">
        <v>342011</v>
      </c>
      <c r="E1414" s="21" t="s">
        <v>18</v>
      </c>
    </row>
    <row r="1415" spans="1:5" ht="15.75">
      <c r="A1415" s="15">
        <v>1406</v>
      </c>
      <c r="B1415" s="17">
        <v>1520260483</v>
      </c>
      <c r="C1415" s="18" t="s">
        <v>1053</v>
      </c>
      <c r="D1415" s="21">
        <v>342011</v>
      </c>
      <c r="E1415" s="21" t="s">
        <v>18</v>
      </c>
    </row>
    <row r="1416" spans="1:5" ht="15.75">
      <c r="A1416" s="15">
        <v>1407</v>
      </c>
      <c r="B1416" s="17">
        <v>1520003136</v>
      </c>
      <c r="C1416" s="18" t="s">
        <v>656</v>
      </c>
      <c r="D1416" s="21">
        <v>342004</v>
      </c>
      <c r="E1416" s="21" t="s">
        <v>11</v>
      </c>
    </row>
    <row r="1417" spans="1:5" ht="31.5">
      <c r="A1417" s="15">
        <v>1408</v>
      </c>
      <c r="B1417" s="17">
        <v>1520342008</v>
      </c>
      <c r="C1417" s="18" t="s">
        <v>657</v>
      </c>
      <c r="D1417" s="21">
        <v>342004</v>
      </c>
      <c r="E1417" s="21" t="s">
        <v>11</v>
      </c>
    </row>
    <row r="1418" spans="1:5" ht="15.75">
      <c r="A1418" s="15">
        <v>1409</v>
      </c>
      <c r="B1418" s="17">
        <v>1520213387</v>
      </c>
      <c r="C1418" s="18" t="s">
        <v>2225</v>
      </c>
      <c r="D1418" s="21">
        <v>342004</v>
      </c>
      <c r="E1418" s="21" t="s">
        <v>11</v>
      </c>
    </row>
    <row r="1419" spans="1:5" ht="15.75">
      <c r="A1419" s="15">
        <v>1410</v>
      </c>
      <c r="B1419" s="17">
        <v>1520191375</v>
      </c>
      <c r="C1419" s="18" t="s">
        <v>659</v>
      </c>
      <c r="D1419" s="21">
        <v>342004</v>
      </c>
      <c r="E1419" s="21" t="s">
        <v>11</v>
      </c>
    </row>
    <row r="1420" spans="1:5" ht="15.75">
      <c r="A1420" s="15">
        <v>1411</v>
      </c>
      <c r="B1420" s="17">
        <v>1520142275</v>
      </c>
      <c r="C1420" s="18" t="s">
        <v>660</v>
      </c>
      <c r="D1420" s="21">
        <v>342004</v>
      </c>
      <c r="E1420" s="21" t="s">
        <v>11</v>
      </c>
    </row>
    <row r="1421" spans="1:5" ht="15.75">
      <c r="A1421" s="15">
        <v>1412</v>
      </c>
      <c r="B1421" s="17">
        <v>1520124280</v>
      </c>
      <c r="C1421" s="18" t="s">
        <v>661</v>
      </c>
      <c r="D1421" s="21">
        <v>342004</v>
      </c>
      <c r="E1421" s="21" t="s">
        <v>11</v>
      </c>
    </row>
    <row r="1422" spans="1:5" ht="15.75">
      <c r="A1422" s="15">
        <v>1413</v>
      </c>
      <c r="B1422" s="17">
        <v>1520107113</v>
      </c>
      <c r="C1422" s="18" t="s">
        <v>2226</v>
      </c>
      <c r="D1422" s="21">
        <v>342004</v>
      </c>
      <c r="E1422" s="21" t="s">
        <v>11</v>
      </c>
    </row>
    <row r="1423" spans="1:5" ht="15.75">
      <c r="A1423" s="15">
        <v>1414</v>
      </c>
      <c r="B1423" s="17">
        <v>1520103599</v>
      </c>
      <c r="C1423" s="18" t="s">
        <v>663</v>
      </c>
      <c r="D1423" s="21">
        <v>342004</v>
      </c>
      <c r="E1423" s="21" t="s">
        <v>11</v>
      </c>
    </row>
    <row r="1424" spans="1:5" ht="15.75">
      <c r="A1424" s="15">
        <v>1415</v>
      </c>
      <c r="B1424" s="17">
        <v>1520101050</v>
      </c>
      <c r="C1424" s="18" t="s">
        <v>664</v>
      </c>
      <c r="D1424" s="21">
        <v>342004</v>
      </c>
      <c r="E1424" s="21" t="s">
        <v>11</v>
      </c>
    </row>
    <row r="1425" spans="1:5" ht="15.75">
      <c r="A1425" s="15">
        <v>1416</v>
      </c>
      <c r="B1425" s="17">
        <v>1520009694</v>
      </c>
      <c r="C1425" s="18" t="s">
        <v>2227</v>
      </c>
      <c r="D1425" s="21">
        <v>342004</v>
      </c>
      <c r="E1425" s="21" t="s">
        <v>11</v>
      </c>
    </row>
    <row r="1426" spans="1:5" ht="15.75">
      <c r="A1426" s="15">
        <v>1417</v>
      </c>
      <c r="B1426" s="17">
        <v>1520403229</v>
      </c>
      <c r="C1426" s="18" t="s">
        <v>666</v>
      </c>
      <c r="D1426" s="21">
        <v>342004</v>
      </c>
      <c r="E1426" s="21" t="s">
        <v>11</v>
      </c>
    </row>
    <row r="1427" spans="1:5" ht="15.75">
      <c r="A1427" s="15">
        <v>1418</v>
      </c>
      <c r="B1427" s="17">
        <v>1520010110</v>
      </c>
      <c r="C1427" s="18" t="s">
        <v>667</v>
      </c>
      <c r="D1427" s="21">
        <v>342004</v>
      </c>
      <c r="E1427" s="21" t="s">
        <v>11</v>
      </c>
    </row>
    <row r="1428" spans="1:5" ht="15.75">
      <c r="A1428" s="15">
        <v>1419</v>
      </c>
      <c r="B1428" s="17">
        <v>1520298055</v>
      </c>
      <c r="C1428" s="18" t="s">
        <v>2228</v>
      </c>
      <c r="D1428" s="21">
        <v>342004</v>
      </c>
      <c r="E1428" s="21" t="s">
        <v>11</v>
      </c>
    </row>
    <row r="1429" spans="1:5" ht="15.75">
      <c r="A1429" s="15">
        <v>1420</v>
      </c>
      <c r="B1429" s="17">
        <v>1520100920</v>
      </c>
      <c r="C1429" s="18" t="s">
        <v>669</v>
      </c>
      <c r="D1429" s="21">
        <v>342004</v>
      </c>
      <c r="E1429" s="21" t="s">
        <v>11</v>
      </c>
    </row>
    <row r="1430" spans="1:5" ht="15.75">
      <c r="A1430" s="15">
        <v>1421</v>
      </c>
      <c r="B1430" s="17">
        <v>1520178149</v>
      </c>
      <c r="C1430" s="18" t="s">
        <v>670</v>
      </c>
      <c r="D1430" s="21">
        <v>342004</v>
      </c>
      <c r="E1430" s="21" t="s">
        <v>11</v>
      </c>
    </row>
    <row r="1431" spans="1:5" ht="15.75">
      <c r="A1431" s="15">
        <v>1422</v>
      </c>
      <c r="B1431" s="17">
        <v>1520094192</v>
      </c>
      <c r="C1431" s="18" t="s">
        <v>671</v>
      </c>
      <c r="D1431" s="21">
        <v>342004</v>
      </c>
      <c r="E1431" s="21" t="s">
        <v>11</v>
      </c>
    </row>
    <row r="1432" spans="1:5" ht="15.75">
      <c r="A1432" s="15">
        <v>1423</v>
      </c>
      <c r="B1432" s="17">
        <v>1520314129</v>
      </c>
      <c r="C1432" s="18" t="s">
        <v>672</v>
      </c>
      <c r="D1432" s="21">
        <v>342004</v>
      </c>
      <c r="E1432" s="21" t="s">
        <v>11</v>
      </c>
    </row>
    <row r="1433" spans="1:5" ht="15.75">
      <c r="A1433" s="15">
        <v>1424</v>
      </c>
      <c r="B1433" s="17">
        <v>1520322735</v>
      </c>
      <c r="C1433" s="18" t="s">
        <v>2229</v>
      </c>
      <c r="D1433" s="21">
        <v>342004</v>
      </c>
      <c r="E1433" s="21" t="s">
        <v>11</v>
      </c>
    </row>
    <row r="1434" spans="1:5" ht="15.75">
      <c r="A1434" s="15">
        <v>1425</v>
      </c>
      <c r="B1434" s="17">
        <v>1520402190</v>
      </c>
      <c r="C1434" s="18" t="s">
        <v>674</v>
      </c>
      <c r="D1434" s="21">
        <v>342004</v>
      </c>
      <c r="E1434" s="21" t="s">
        <v>11</v>
      </c>
    </row>
    <row r="1435" spans="1:5" ht="15.75">
      <c r="A1435" s="15">
        <v>1426</v>
      </c>
      <c r="B1435" s="17">
        <v>1520234843</v>
      </c>
      <c r="C1435" s="18" t="s">
        <v>2230</v>
      </c>
      <c r="D1435" s="21">
        <v>342004</v>
      </c>
      <c r="E1435" s="21" t="s">
        <v>11</v>
      </c>
    </row>
    <row r="1436" spans="1:5" ht="15.75">
      <c r="A1436" s="15">
        <v>1427</v>
      </c>
      <c r="B1436" s="17">
        <v>1520007092</v>
      </c>
      <c r="C1436" s="18" t="s">
        <v>2231</v>
      </c>
      <c r="D1436" s="21">
        <v>342021</v>
      </c>
      <c r="E1436" s="21" t="s">
        <v>28</v>
      </c>
    </row>
    <row r="1437" spans="1:5" ht="15.75">
      <c r="A1437" s="15">
        <v>1428</v>
      </c>
      <c r="B1437" s="17">
        <v>1520306688</v>
      </c>
      <c r="C1437" s="18" t="s">
        <v>2232</v>
      </c>
      <c r="D1437" s="21">
        <v>342021</v>
      </c>
      <c r="E1437" s="21" t="s">
        <v>28</v>
      </c>
    </row>
    <row r="1438" spans="1:5" ht="31.5">
      <c r="A1438" s="15">
        <v>1429</v>
      </c>
      <c r="B1438" s="17">
        <v>1520193167</v>
      </c>
      <c r="C1438" s="18" t="s">
        <v>1301</v>
      </c>
      <c r="D1438" s="21">
        <v>342021</v>
      </c>
      <c r="E1438" s="21" t="s">
        <v>28</v>
      </c>
    </row>
    <row r="1439" spans="1:5" ht="15.75">
      <c r="A1439" s="15">
        <v>1430</v>
      </c>
      <c r="B1439" s="17">
        <v>1520142371</v>
      </c>
      <c r="C1439" s="18" t="s">
        <v>1302</v>
      </c>
      <c r="D1439" s="21">
        <v>342021</v>
      </c>
      <c r="E1439" s="21" t="s">
        <v>28</v>
      </c>
    </row>
    <row r="1440" spans="1:5" ht="15.75">
      <c r="A1440" s="15">
        <v>1431</v>
      </c>
      <c r="B1440" s="17">
        <v>1520124228</v>
      </c>
      <c r="C1440" s="18" t="s">
        <v>1303</v>
      </c>
      <c r="D1440" s="21">
        <v>342021</v>
      </c>
      <c r="E1440" s="21" t="s">
        <v>28</v>
      </c>
    </row>
    <row r="1441" spans="1:5" ht="15.75">
      <c r="A1441" s="15">
        <v>1432</v>
      </c>
      <c r="B1441" s="17">
        <v>1520374562</v>
      </c>
      <c r="C1441" s="18" t="s">
        <v>2233</v>
      </c>
      <c r="D1441" s="21">
        <v>342021</v>
      </c>
      <c r="E1441" s="21" t="s">
        <v>28</v>
      </c>
    </row>
    <row r="1442" spans="1:5" ht="15.75">
      <c r="A1442" s="15">
        <v>1433</v>
      </c>
      <c r="B1442" s="17">
        <v>1520058138</v>
      </c>
      <c r="C1442" s="18" t="s">
        <v>1305</v>
      </c>
      <c r="D1442" s="21">
        <v>342021</v>
      </c>
      <c r="E1442" s="21" t="s">
        <v>28</v>
      </c>
    </row>
    <row r="1443" spans="1:5" ht="15.75">
      <c r="A1443" s="15">
        <v>1434</v>
      </c>
      <c r="B1443" s="17">
        <v>1520070245</v>
      </c>
      <c r="C1443" s="18" t="s">
        <v>1306</v>
      </c>
      <c r="D1443" s="21">
        <v>342021</v>
      </c>
      <c r="E1443" s="21" t="s">
        <v>28</v>
      </c>
    </row>
    <row r="1444" spans="1:5" ht="15.75">
      <c r="A1444" s="15">
        <v>1435</v>
      </c>
      <c r="B1444" s="17">
        <v>1520096130</v>
      </c>
      <c r="C1444" s="18" t="s">
        <v>1307</v>
      </c>
      <c r="D1444" s="21">
        <v>342021</v>
      </c>
      <c r="E1444" s="21" t="s">
        <v>28</v>
      </c>
    </row>
    <row r="1445" spans="1:5" ht="15.75">
      <c r="A1445" s="15">
        <v>1436</v>
      </c>
      <c r="B1445" s="17">
        <v>1520142342</v>
      </c>
      <c r="C1445" s="18" t="s">
        <v>1308</v>
      </c>
      <c r="D1445" s="21">
        <v>342021</v>
      </c>
      <c r="E1445" s="21" t="s">
        <v>28</v>
      </c>
    </row>
    <row r="1446" spans="1:5" ht="15.75">
      <c r="A1446" s="15">
        <v>1437</v>
      </c>
      <c r="B1446" s="17">
        <v>1520151281</v>
      </c>
      <c r="C1446" s="18" t="s">
        <v>1309</v>
      </c>
      <c r="D1446" s="21">
        <v>342021</v>
      </c>
      <c r="E1446" s="21" t="s">
        <v>28</v>
      </c>
    </row>
    <row r="1447" spans="1:5" ht="15.75">
      <c r="A1447" s="15">
        <v>1438</v>
      </c>
      <c r="B1447" s="17">
        <v>1520258805</v>
      </c>
      <c r="C1447" s="18" t="s">
        <v>1310</v>
      </c>
      <c r="D1447" s="21">
        <v>342021</v>
      </c>
      <c r="E1447" s="21" t="s">
        <v>28</v>
      </c>
    </row>
    <row r="1448" spans="1:5" ht="15.75">
      <c r="A1448" s="15">
        <v>1439</v>
      </c>
      <c r="B1448" s="17">
        <v>1520185370</v>
      </c>
      <c r="C1448" s="18" t="s">
        <v>1311</v>
      </c>
      <c r="D1448" s="21">
        <v>342021</v>
      </c>
      <c r="E1448" s="21" t="s">
        <v>28</v>
      </c>
    </row>
    <row r="1449" spans="1:5" ht="15.75">
      <c r="A1449" s="15">
        <v>1440</v>
      </c>
      <c r="B1449" s="17">
        <v>1520108266</v>
      </c>
      <c r="C1449" s="18" t="s">
        <v>2234</v>
      </c>
      <c r="D1449" s="21">
        <v>342021</v>
      </c>
      <c r="E1449" s="21" t="s">
        <v>28</v>
      </c>
    </row>
    <row r="1450" spans="1:5" ht="15.75">
      <c r="A1450" s="15">
        <v>1441</v>
      </c>
      <c r="B1450" s="17">
        <v>1520178971</v>
      </c>
      <c r="C1450" s="18" t="s">
        <v>2235</v>
      </c>
      <c r="D1450" s="21">
        <v>342021</v>
      </c>
      <c r="E1450" s="21" t="s">
        <v>28</v>
      </c>
    </row>
    <row r="1451" spans="1:5" ht="15.75">
      <c r="A1451" s="15">
        <v>1442</v>
      </c>
      <c r="B1451" s="17">
        <v>1520246959</v>
      </c>
      <c r="C1451" s="18" t="s">
        <v>2236</v>
      </c>
      <c r="D1451" s="21">
        <v>342021</v>
      </c>
      <c r="E1451" s="21" t="s">
        <v>28</v>
      </c>
    </row>
    <row r="1452" spans="1:5" ht="15.75">
      <c r="A1452" s="15">
        <v>1443</v>
      </c>
      <c r="B1452" s="17">
        <v>1520099285</v>
      </c>
      <c r="C1452" s="18" t="s">
        <v>2237</v>
      </c>
      <c r="D1452" s="21">
        <v>342021</v>
      </c>
      <c r="E1452" s="21" t="s">
        <v>28</v>
      </c>
    </row>
    <row r="1453" spans="1:5" ht="15.75">
      <c r="A1453" s="15">
        <v>1444</v>
      </c>
      <c r="B1453" s="17">
        <v>1520298167</v>
      </c>
      <c r="C1453" s="18" t="s">
        <v>2238</v>
      </c>
      <c r="D1453" s="21">
        <v>342021</v>
      </c>
      <c r="E1453" s="21" t="s">
        <v>28</v>
      </c>
    </row>
    <row r="1454" spans="1:5" ht="15.75">
      <c r="A1454" s="15">
        <v>1445</v>
      </c>
      <c r="B1454" s="17">
        <v>1520107115</v>
      </c>
      <c r="C1454" s="18" t="s">
        <v>2239</v>
      </c>
      <c r="D1454" s="21">
        <v>342021</v>
      </c>
      <c r="E1454" s="21" t="s">
        <v>28</v>
      </c>
    </row>
    <row r="1455" spans="1:5" ht="15.75">
      <c r="A1455" s="15">
        <v>1446</v>
      </c>
      <c r="B1455" s="17">
        <v>1520163846</v>
      </c>
      <c r="C1455" s="18" t="s">
        <v>2240</v>
      </c>
      <c r="D1455" s="21">
        <v>342021</v>
      </c>
      <c r="E1455" s="21" t="s">
        <v>28</v>
      </c>
    </row>
    <row r="1456" spans="1:5">
      <c r="B1456" s="6"/>
      <c r="C1456" s="7"/>
    </row>
    <row r="1458" spans="5:5" ht="18">
      <c r="E1458" s="23" t="s">
        <v>2247</v>
      </c>
    </row>
    <row r="1459" spans="5:5" ht="18">
      <c r="E1459" s="23" t="s">
        <v>2248</v>
      </c>
    </row>
    <row r="1460" spans="5:5">
      <c r="E1460" s="24"/>
    </row>
    <row r="1461" spans="5:5">
      <c r="E1461" s="24"/>
    </row>
    <row r="1462" spans="5:5" ht="15.75">
      <c r="E1462" s="25"/>
    </row>
    <row r="1463" spans="5:5" ht="15.75">
      <c r="E1463" s="25"/>
    </row>
    <row r="1464" spans="5:5" ht="15.75">
      <c r="E1464" s="25"/>
    </row>
    <row r="1465" spans="5:5" ht="15.75">
      <c r="E1465" s="25"/>
    </row>
    <row r="1466" spans="5:5" ht="15.75">
      <c r="E1466" s="26" t="s">
        <v>2245</v>
      </c>
    </row>
    <row r="1467" spans="5:5">
      <c r="E1467" s="24" t="s">
        <v>2246</v>
      </c>
    </row>
  </sheetData>
  <conditionalFormatting sqref="B10:B1455">
    <cfRule type="duplicateValues" dxfId="0" priority="1"/>
  </conditionalFormatting>
  <printOptions horizontalCentered="1"/>
  <pageMargins left="0.2" right="0.2" top="0.5" bottom="0.5" header="0.3" footer="0.3"/>
  <pageSetup paperSize="9" scale="79" orientation="portrait" horizontalDpi="4294967293" verticalDpi="4294967293" r:id="rId1"/>
  <rowBreaks count="24" manualBreakCount="24">
    <brk id="59" max="16383" man="1"/>
    <brk id="119" max="16383" man="1"/>
    <brk id="179" max="4" man="1"/>
    <brk id="239" max="4" man="1"/>
    <brk id="299" max="4" man="1"/>
    <brk id="359" max="4" man="1"/>
    <brk id="419" max="4" man="1"/>
    <brk id="479" max="4" man="1"/>
    <brk id="539" max="4" man="1"/>
    <brk id="599" max="4" man="1"/>
    <brk id="659" max="4" man="1"/>
    <brk id="719" max="4" man="1"/>
    <brk id="779" max="4" man="1"/>
    <brk id="839" max="4" man="1"/>
    <brk id="899" max="4" man="1"/>
    <brk id="959" max="4" man="1"/>
    <brk id="1019" max="4" man="1"/>
    <brk id="1079" max="4" man="1"/>
    <brk id="1139" max="4" man="1"/>
    <brk id="1199" max="4" man="1"/>
    <brk id="1259" max="4" man="1"/>
    <brk id="1319" max="4" man="1"/>
    <brk id="1379" max="4" man="1"/>
    <brk id="1439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Sheet1</vt:lpstr>
      <vt:lpstr>REKAP</vt:lpstr>
      <vt:lpstr>CALON_LULUS</vt:lpstr>
      <vt:lpstr>LULUS_URUT_FAKULTAS</vt:lpstr>
      <vt:lpstr>Sheet2</vt:lpstr>
      <vt:lpstr>CALON_LULUS!Print_Area</vt:lpstr>
      <vt:lpstr>LULUS_URUT_FAKULTAS!Print_Area</vt:lpstr>
      <vt:lpstr>REKAP!Print_Area</vt:lpstr>
      <vt:lpstr>CALON_LULUS!Print_Titles</vt:lpstr>
      <vt:lpstr>LULUS_URUT_FAKULTAS!Print_Titles</vt:lpstr>
      <vt:lpstr>REKAP!Print_Titles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</dc:creator>
  <cp:lastModifiedBy>totok</cp:lastModifiedBy>
  <cp:lastPrinted>2016-01-29T07:17:57Z</cp:lastPrinted>
  <dcterms:created xsi:type="dcterms:W3CDTF">2015-05-05T03:20:00Z</dcterms:created>
  <dcterms:modified xsi:type="dcterms:W3CDTF">2016-01-29T07:18:01Z</dcterms:modified>
</cp:coreProperties>
</file>